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CharmaineNG\Downloads\"/>
    </mc:Choice>
  </mc:AlternateContent>
  <xr:revisionPtr revIDLastSave="0" documentId="13_ncr:1_{BF4D06D4-CE18-4CD6-A7D4-C24E707A4E72}" xr6:coauthVersionLast="47" xr6:coauthVersionMax="47" xr10:uidLastSave="{00000000-0000-0000-0000-000000000000}"/>
  <bookViews>
    <workbookView xWindow="28680" yWindow="-15060" windowWidth="29040" windowHeight="15720" activeTab="1" xr2:uid="{FA6315F5-9E4B-485C-A209-FDF1E76456BE}"/>
  </bookViews>
  <sheets>
    <sheet name="Permissions and Policy Licence" sheetId="2" r:id="rId1"/>
    <sheet name="Climate Policy Tracker"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<sst xmlns="http://schemas.openxmlformats.org/spreadsheetml/2006/main" count="3137" uniqueCount="1524">
  <si>
    <t>Permissions Policy and License</t>
  </si>
  <si>
    <t>This tracker was developed by the Climate Change Authority with assistance from a range of Commonwealth, state and territory government agencies.</t>
  </si>
  <si>
    <t xml:space="preserve">The authority, on behalf of the Commonwealth of Australia, holds copyright in the compilation of the material that comprises the tracker. </t>
  </si>
  <si>
    <t>The tracker may be used in accordance with the terms of the CC-BY Attribution 4.0 International Licence:</t>
  </si>
  <si>
    <t>Creative Commons BY Attribution 4.0 International Licence</t>
  </si>
  <si>
    <t>The authority prefers the following attribution:</t>
  </si>
  <si>
    <r>
      <rPr>
        <i/>
        <sz val="11"/>
        <color rgb="FF000000"/>
        <rFont val="Calibri"/>
        <family val="2"/>
      </rPr>
      <t>Climate Policy Tracker</t>
    </r>
    <r>
      <rPr>
        <sz val="11"/>
        <color rgb="FF000000"/>
        <rFont val="Calibri"/>
        <family val="2"/>
      </rPr>
      <t xml:space="preserve">, Commonwealth of Australia (Climate Change Authority) (2024) </t>
    </r>
  </si>
  <si>
    <t>Questions about licensing related to the tracker can be directed to the authority's equiries inbox:</t>
  </si>
  <si>
    <t>Climate Change Authority</t>
  </si>
  <si>
    <t>Disclaimer</t>
  </si>
  <si>
    <t xml:space="preserve">The authority has made reasonable efforts to ensure the accuracy of material presented in the tracker, including verifying content with the agencies that administer the listed programs and policies. </t>
  </si>
  <si>
    <t xml:space="preserve">However, as the tracker relates to programs and policies that are administered by agencies other than the authority, it is provided for information only and should not be treated as definitive nor should it be relied upon to make decisions of any kind. </t>
  </si>
  <si>
    <t>For information about the relevant programs and policies, users should source material from the agency listed in the table as being responsible for the relevant program or a professional adviser.</t>
  </si>
  <si>
    <t>Accordingly, the authority accepts no liability arising from the use of the tracker.</t>
  </si>
  <si>
    <t>Jurisdiction</t>
  </si>
  <si>
    <t>Lead agency</t>
  </si>
  <si>
    <t>Theme</t>
  </si>
  <si>
    <t xml:space="preserve">Key policy
</t>
  </si>
  <si>
    <t xml:space="preserve">Description
</t>
  </si>
  <si>
    <t xml:space="preserve">Outcome
</t>
  </si>
  <si>
    <t xml:space="preserve">Year commenced </t>
  </si>
  <si>
    <r>
      <t xml:space="preserve">Status
</t>
    </r>
    <r>
      <rPr>
        <sz val="11"/>
        <color theme="0"/>
        <rFont val="Calibri"/>
        <family val="2"/>
      </rPr>
      <t>Planned: Measure announced but not commenced 
Ongoing: Measure being implemented 
Complete: Implementation completed 
N/A: Data not found</t>
    </r>
  </si>
  <si>
    <t xml:space="preserve">Key developments
</t>
  </si>
  <si>
    <t>ACT</t>
  </si>
  <si>
    <t>ACT Government</t>
  </si>
  <si>
    <t>Climate-related wellbeing and adaptation</t>
  </si>
  <si>
    <t>ACT Nature Conservation Strategy (in review)</t>
  </si>
  <si>
    <t xml:space="preserve">This policy outlines nature conservation strategies and actions for the ACT, including responding to the impacts of climate change on ecosystems, species and landscapes. </t>
  </si>
  <si>
    <t xml:space="preserve">The policy aims to deliver meaningful conservation action, and ensure all conservation actions are adapting to current and future climate change </t>
  </si>
  <si>
    <t>Planned</t>
  </si>
  <si>
    <t>Nature Conservation Strategy 2013-23 is under review.</t>
  </si>
  <si>
    <t>Canberra’s Living Infrastructure Plan: Cooling the City</t>
  </si>
  <si>
    <t>Canberra’s Living Infrastructure Plan: Cooling the City sets out the ACT Government’s commitment to maintain and improve living infrastructure in Canberra. It outlines 15 different initiatives, to be implemented by the ACT Government between 2019 and 2045, that recognise the critical role that living infrastructure plays in our city, and the increasingly important role it will play, particularly in cooling the city as the climate warms.</t>
  </si>
  <si>
    <t>By 2045, across Canberra’s urban footprint it aims to achieve:
- 30% tree canopy cover or other forms of living infrastructure. Examples include green roofs, shrub beds, wetlands and rain gardens
- 30% permeable surfaces. Examples include grass, gravel and porous paving.
The overarching aim is to mitigate the urban heat island effect.</t>
  </si>
  <si>
    <t>Ongoing</t>
  </si>
  <si>
    <t>Progress towards the 30% TCC target is partly underpinned by the Urban Forest Strategy 2021-2045, including annual tree planting rates.
The Nature in the City Program funded 4 community-led living infrastructure projects that provide innovative cooling solutions in hotter-than-average locations within our urban footprint.</t>
  </si>
  <si>
    <t>Minimum Standard for Rental Properties</t>
  </si>
  <si>
    <t>The standard requires all rental properties in the ACT, including public and community housing, to have a minimum level of ceiling insulation. This will help people save on energy bills, as well as increase thermal comfort and contribute to climate change resilience.</t>
  </si>
  <si>
    <t>The minimum energy efficiency standards for rental homes will help improve energy performance, increase thermal comfort, reduce greenhouse gas emissions, and contribute to climate change resilience.</t>
  </si>
  <si>
    <t>N/A</t>
  </si>
  <si>
    <t>Nature conservation and protected areas projects</t>
  </si>
  <si>
    <t>A series of projects including:
- adaptation pathways report on the Future of Fire in the ACT
- adaptation pathways for Namadgi National Park.</t>
  </si>
  <si>
    <t>Aims to prepare conservation planning and action for climate risks and impacts. This is an ACT Government research project partnering with CSIRO to develop pilot case studies on adaptation for nature and protected areas.</t>
  </si>
  <si>
    <t>Published the first report on the Future of Fire in the ACT in 2024.</t>
  </si>
  <si>
    <t>The Territory Plan 2023</t>
  </si>
  <si>
    <t xml:space="preserve">New planning rules to improve electrification, climate adaptation and resilience outcomes were implemented as part of the 2023 Territory Plan. These include new requirements for electric vehicle charging and urban tree canopy, clearer planning pathways for batteries and hydrogen and the introduction of urban heat provisions. </t>
  </si>
  <si>
    <t>Complete</t>
  </si>
  <si>
    <t>Urban and Living Infrastructure Adaptation Projects</t>
  </si>
  <si>
    <t>A collection of projects including:
- cool roof provisions for residential zones investigation
- green roofs and walls investigation
- measuring the cooling benefits of living infrastructure in urban Canberra
- Microclimate Assessment Guide.</t>
  </si>
  <si>
    <t xml:space="preserve">The cool roof provisions for residential zone investigation will explore  options for implementing cool roof provisions in residential zones to facilitate urban cooling and mitigate the urban heat island effect.   
The green roofs and walls investigation examined barriers that prevent the development and implementation of green roofs and green walls in Canberra's built environment and provided recommendations.  
The Measuring the Cooling Benefits of Living Infrastructure in Urban Canberra study analysed temperature differences between different forms of living infrastructure to identify, compare, and differentiate their respective cooling benefits. This report will help the ACT Government improve heat resilience in areas where it may be harder to increase tree canopy cover by using other forms of living infrastructure, such as shrub beds, green walls and roofs, or wetlands. 
The ACT Microclimate Assessment guide: the use of microclimate assessments is being piloted in an ACT Government-led land release planning project.  This work aims to reduce the urban heat impact of development. </t>
  </si>
  <si>
    <t>A study has commenced examining cool roof provisions in residential zones. The study, which will provide financial and energy modelling data on the potential impact of cool roofs, is expected to conclude in late 2024.
The Green roofs and walls investigation was finalised in 2024, and will inform future policy making on the integration of green roofs/walls into Canberra's built environment.
The study Measuring the Cooling Benefits of Living Infrastructure in Urban Canberra, developed by CSIRO, was completed in 2024 and will inform ongoing policy making in relation to our living infrastructure targets and urban cooling objectives.
The microclimate assessment pilot is still underway and will inform the development of the Microclimate Assessment guide.</t>
  </si>
  <si>
    <t>Urban Forest Strategy 2021-2045</t>
  </si>
  <si>
    <t xml:space="preserve">The ACT’s Urban Forest Strategy 2021-2045 sets out the ACT Government’s vision for a resilient and sustainable urban forest that supports a liveable city and the natural environment. The Urban Forest Strategy guides how we care for all the trees in built‑up urban areas and the vegetation, soil and water that support them.
</t>
  </si>
  <si>
    <t>The strategy sets out 6 objectives.
- protect the urban forest
- grow a resilient forest
- balance and diversify the urban forest
- take an ecological approach and support biodiversity
- develop infrastructure to support the urban forest and liveability
- partner with the community.</t>
  </si>
  <si>
    <t>Cross-cutting</t>
  </si>
  <si>
    <t>ACT Infrastructure Plan - Climate Action, Energy and Environment</t>
  </si>
  <si>
    <t xml:space="preserve">The Climate Action, Energy and Environment Infrastructure Plan Update outlines infrastructure projects necessary to deliver a resilient and environmentally responsible net-zero future for Canberra. </t>
  </si>
  <si>
    <t xml:space="preserve">The Plan outlines the strategic investments needed to the ACT's energy, water, stormwater, waste, and environment infrastructure to:
- support healthy waterways, catchments and a clean water supply.
-adapt and respond to the effects of climate change
- build a smarter, healthier, net-zero future
- allow safe access to the natural environment for recreation and fire management
- improve liveability and safety. </t>
  </si>
  <si>
    <t>ACT Sustainable Buildings Pathway</t>
  </si>
  <si>
    <t>The ACT Sustainable Buildings Pathway is a ten-year pathway to lead the ACT towards international best practice on environmentally sustainable and climate resilient buildings.</t>
  </si>
  <si>
    <t xml:space="preserve">The Pathway's implementation plan addresses identified actions and responds to objectives which: ensure buildings are fit for purpose, reduce energy use and emissions and drive sustainable practices across the workforce. </t>
  </si>
  <si>
    <t>CBR Switched On: ACT’s Economic Development Priorities 2022-2025</t>
  </si>
  <si>
    <t>CBR Switched On: ACT’s Economic Development Priorities 2022–2025 has three missions: 
- Mission 1: A city that gives you back time – a city of wellbeing and liveability
- Mission 2: Towards a net zero city and beyond – environmental responsibility and action
- Mission 3: Knowledge based economic growth – inclusive innovation and responsible investment.</t>
  </si>
  <si>
    <t>Drive economic growth and make Canberra an even more attractive place to live, work, study, invest in and do business. By 2045, Canberra will be a net zero 
emissions city.</t>
  </si>
  <si>
    <t>Suburban Land Agency (SLA) Sustainability Strategy </t>
  </si>
  <si>
    <t xml:space="preserve">The Suburban Land Agency (SLA) is committed to building smart, sustainable suburbs and urban renewal developments. The SLA Sustainability Strategy is designed to help Canberra become a sustainable city, while at the same time meeting growing housing needs. Through four themes of 'Resilient Communities', 'Zero Emissions Suburbs', 'Responsible Consumption and Production' and 'Healthy, Prosperous and Inclusive Places', the Strategy is used to guide all projects and sets priorities to ensure SLA places built now will be resilient, healthy and have a lower impact on the environment for the future thriving communities they need to support. </t>
  </si>
  <si>
    <t xml:space="preserve">The Strategy works towards the creation of future resilient communities, that live in zero emissions suburbs and urban precincts, and responsible consumption and production. The strategy sets objectives related to adaptation to a changing climate, sustainable modes of transport, reducing construction emissions and impacts on environment and supporting community inclusion, wellbeing by embedding placemaking principles. </t>
  </si>
  <si>
    <t>The ACT Climate Change Strategy 2019-2025</t>
  </si>
  <si>
    <t xml:space="preserve">The ACT Climate Change Strategy 2019-2025 takes an integrated approach to climate change policy by bringing together adaptation, resilience and emissions reduction. </t>
  </si>
  <si>
    <t>Provides actions to further reduce greenhouse gas emissions and prepare for climate change. Supports community adaptation and resilience and to support the priorities of the ACT Parliament and Government.</t>
  </si>
  <si>
    <t>Electricity and energy</t>
  </si>
  <si>
    <t>Achieving 100% renewable electricity and phasing out fossil-fuel gas in the ACT  </t>
  </si>
  <si>
    <t>The government has implemented a reverse auction process that achieved zero emissions from electricity by securing 100% renewable electricity from large-scale generators located across eastern and southern Australia as part of the National Electricity Market, with a legislated requirement to maintain 100% renewable electricity every year from 2020. The electrification pathway will be supported by continued growth and uptake of household and business solar photovoltaic systems and battery energy storage, as well as increased energy efficiency of buildings and appliances. The ACT's Integrated Energy Plan 2024–2030 sets out the next stage of work for the Territory’s transition to an all-electric city over the next 20 years. </t>
  </si>
  <si>
    <t>Transition the Territory away from gas use, to help reach a target of net zero emissions by 2045 </t>
  </si>
  <si>
    <t>Since 2020 the ACT has sourced 100% of its electricity from renewables through offsetting. It aims to complete its transition from fossil gas by 2045.</t>
  </si>
  <si>
    <t>Big Canberra Battery  </t>
  </si>
  <si>
    <t xml:space="preserve">The Big Canberra Battery project will deliver an ecosystem of batteries across the ACT. The ACT has partnered with Eku Energy to deliver a 250 megawatt (MW) / 500 megawatt-hour (MWh) battery energy storage system located at Williamsdale ACT. 
The Big Canberra Battery project also includes the installation of behind-the-meter batteries at nine government sites. </t>
  </si>
  <si>
    <t xml:space="preserve">Batteries are a key part of a clean energy future as they provide a vital link to store energy from renewable sources and improve the resilience and reliability of our future electricity system. The Big Canberra Battery Project facilitates the penetration of renewables into the electricity grid, provides grid support services, potentially provides cost savings or revenues for the Territory, puts downward pressure on electricity prices and helps to build the renewables economy in the ACT. </t>
  </si>
  <si>
    <t>In July 2023, the ACT Government reached a major milestone for its stream 1, 250MW utility scale battery. The Government has partnered with Eku Energy to deliver this work and earlier this year (July 2024) saw the approval of the development application to install the battery at Williamsdale in the ACT.</t>
  </si>
  <si>
    <t>Electrification of Government Gas Assets program</t>
  </si>
  <si>
    <t>The Electrification of Government Gas Assets Program (EoGGA) involves gas asset replacement works and coordination of associated electricity network upgrade works, which are required for the electrification of over 1,000 gas assets in facilities owned and operated by the ACT Government.
The purpose of this program is to assist in the transition of ACT facilities off fossil fuel gas in line with emissions reduction targets.</t>
  </si>
  <si>
    <t>This will contribute to the reduction of the Government’s greenhouse gas emissions, and the goal of net zero emissions from government operations by 2040.</t>
  </si>
  <si>
    <t>Energy Efficiency Improvement Scheme (EEIS)</t>
  </si>
  <si>
    <t xml:space="preserve">Electricity retailers are required to deliver energy savings activities to households and small-to-medium businesses, or contribute to ACT Government programs. </t>
  </si>
  <si>
    <t>The scheme aims to:  
- encourage the efficient use of energy
- reduce greenhouse gas emissions
- reduce household and business energy use and costs
- increase ways for priority households to reduce energy use and costs.</t>
  </si>
  <si>
    <t>The Scheme was reviewed in 2023-24 by Frontier Economics. Their final report was released in March 2024.  Phase 2 of the review has commenced in 2024/25 to consider a future direction for the Scheme.</t>
  </si>
  <si>
    <t>The Home Energy Support Scheme</t>
  </si>
  <si>
    <t>The Home Energy Support Scheme is a $50 million program to improve building efficiency and sustainability for social and public housing, low-income owner-occupiers, and the lowest performing rental properties; this includes upgrades to government housing, and financial incentives to implement minimum energy efficiency standards in rental properties.  
Another stream of the Scheme is the Home Energy Support Program, which provides up to $5,000 in rebates for eligible homeowners to help with the costs of installing energy-efficient products. Eligible homeowners include those with an Australian Government Pensioner Concession Card, Department of Veterans’ Affairs Gold Card or an Australian Government Health Care Card. If eligible, the rebate can be combined with a zero-interest loan of up to $10,000 to help with remaining costs. 
The ACT continues to delivery of a range of programs that enable households to access information and advice, financial incentives and government funded upgrades to improve the energy efficiency and electrification of their homes. These include:
- Home Energy Support Program (including rebates, public housing upgrades)
- Access to Electric Program
- Home Energy Efficiency Program
- Renters Home Energy Program
- Sustainable Home Advice Program.</t>
  </si>
  <si>
    <t>Ensure that the transition to a net zero society is fair and equitable, and that homes are healthy and comfortable .</t>
  </si>
  <si>
    <t>Access to Electric 2 year pilot commenced August 2024 to fully fund electrification upgrades for 350 homeowners experiencing extreme and sustained financial hardship._x000D_
_x000D_
Scaled up delivery of the public and community housing upgrades. Over 1900 public housing and 200 Community Housing properties have been upgrade (October 2024)  so far.</t>
  </si>
  <si>
    <t xml:space="preserve">Integrated Energy Plan 2024-2030 </t>
  </si>
  <si>
    <t>Integrated Energy Plan 2024-2030. Provides prioritisation and outlines key actions.</t>
  </si>
  <si>
    <r>
      <t>The </t>
    </r>
    <r>
      <rPr>
        <sz val="11"/>
        <color theme="1"/>
        <rFont val="Calibri"/>
        <family val="2"/>
      </rPr>
      <t>Integrated Energy Plan (IEP) outlines a long-term strategy to achieve net zero emissions by 2045, focusing on reducing fossil fuel gas and vehicle emissions while ensuring a secure supply of renewable electricity.</t>
    </r>
  </si>
  <si>
    <t>Five priority include: Clear and Implementable Pathway; Enabling Canberran's to Act; Prioritising Those Most in Need; Secure and Reliable Energy Systems and Removing Barriers to the Energy Transition</t>
  </si>
  <si>
    <t>Next Gen Energy Storage </t>
  </si>
  <si>
    <t>The program supports the development of the energy storage industry in the ACT by providing a rebate to households and businesses for the purchase of a battery system that is coupled with solar panels, connected to the electricity grid and installed by an approved Next Gen retailer </t>
  </si>
  <si>
    <t>Promote the uptake of renewable electricity and battery storage to phase out gas use and help reach our target of net zero emissions by 2045 </t>
  </si>
  <si>
    <t>In January 2023, the ACT Government announced that its Next Generation Energy Storage program would draw to a close, having reached its target of 5,000 batteries in Canberra homes and businesses.</t>
  </si>
  <si>
    <t>Regulation preventing new gas network connections </t>
  </si>
  <si>
    <t xml:space="preserve">The ACT Government has commenced a regulation preventing new fossil fuel gas network connections in most areas. It is part of a broader plan to phase out fossil fuel energy and electrify Canberra by 2045. Under the Climate Change and Greenhouse Gas Reduction Act 2010, the regulation restricts the gas distributor, Evoenergy from providing new fossil fuel gas (or natural gas) network connections in certain circumstances.  This regulation will assist in electrifying gas use in existing residential buildings that undergo extensive renovation or extensions (where the gas connection may need to be decommissioned, for example to make  the worksite safe) as a new connection will not be available once the works are complete.  </t>
  </si>
  <si>
    <t>Prevent new sources of emissions from natural gas (methane), by preventing new connections to the reticulated gas network. Prevent the growth of emissions from natural gas (methane). Working with other policies to support customers to electrify, reduce emissions from natural gas (emission). </t>
  </si>
  <si>
    <t xml:space="preserve">In November 2023, the ACT Government announced that a regulation to prevent new gas network connections to buildings in the ACT will commence on 8 December 2023 as part of the ACT Government’s plan to transition off fossil fuels.
From 8 December 2023, new gas network connections will be prevented in: 
 - all residential, commercial and community facility land-use zones
 - all residential use buildings in non-residential zones (Class 1-4 buildings, as classified under the National Construction Code). 
This means Canberrans will be unable to obtain a new connection to the gas network in most cases. All new buildings captured under the regulation should be designed and built all-electric. </t>
  </si>
  <si>
    <t xml:space="preserve">Retrofit Readiness Program </t>
  </si>
  <si>
    <t>This program will provide education, advice and technical assessments of apartment buildings, to help the buildings develop a plan to electrify their gas assets. Advice and administrative support will help stakeholders understand and make their way through the ACT’s unit title rules and regulations. Buildings will also receive a technical engineering report providing a recommended electrification solution that is tailored to the building’s needs.</t>
  </si>
  <si>
    <t xml:space="preserve">Electrification solutions in complex buildings such as apartments will be better understood, and buildings participating in the study will have a pathway to full electrification which they can implement at a time that best suits them. </t>
  </si>
  <si>
    <t>Electricity and Energy</t>
  </si>
  <si>
    <t>Solar for Apartments Program</t>
  </si>
  <si>
    <t xml:space="preserve">The program provides owners corporations up to $100,000 in grant funds and a zero-interest loan, to install rooftop solar on eligible apartment complexes in the ACT. This Program is co-funded up to $3.6 million under the Solar Banks Initiative of the Commonwealth Government and the ACT Government’s Sustainable Household Scheme.
 </t>
  </si>
  <si>
    <t xml:space="preserve">The program aims to help reduce energy costs for all residents including renters.
</t>
  </si>
  <si>
    <t>Sustainable Household Scheme </t>
  </si>
  <si>
    <t>The Sustainable Household Scheme provides zero-interest loans of $2000 to $15,000 to households and not-for-profit community organisations for a range of products, including rooftop solar and batteries, insulation, energy-efficient appliances, and new and used zero emissions vehicles and charging infrastructure. </t>
  </si>
  <si>
    <t>Promote the uptake of renewable energy, battery storage, insulation, efficient electric household appliances and zero emissions vehicles to phase out gas use and help reach the target of net zero emissions by 2045 </t>
  </si>
  <si>
    <t>As at October 2024, the Sustainable Household Scheme has settled over 20,000 loans totalling $223 million.</t>
  </si>
  <si>
    <t xml:space="preserve">The ACT Community Zero Emissions Grants program </t>
  </si>
  <si>
    <t xml:space="preserve">The ACT Community Zero Emissions Grants program supports activities that increase community resilience to climate impacts and help reduce greenhouse gas emissions in the ACT. </t>
  </si>
  <si>
    <t>Help reduce greenhouse gas emissions and increase community resilience to climate change.</t>
  </si>
  <si>
    <t xml:space="preserve">The ACT Government has supported 39 different projects since the program began in 2017. Projects funded in 2024 included a series of interactive science workshops about Canberra's energy transition, an electric ride-on lawn mower to complete and showcase a club’s transition away from fossil fuels, workshops on soil regeneration and an online platform, and a mobile Women’s shed initiative.    .    </t>
  </si>
  <si>
    <t>Zero Emission Government Facility Guidelines</t>
  </si>
  <si>
    <t>The Guidelines are directed towards ensuring new ACT Government buildings and facilities are fossil-fuel-gas free, including new leases. The Guidelines apply to a range of ACT Government buildings.</t>
  </si>
  <si>
    <t>The guidelines support the implementation of the Zero Emissions Government Framework and pathway to achieving the zero emissions ACT Government target by 2040.</t>
  </si>
  <si>
    <t>Zero Emissions Government Loan Fund</t>
  </si>
  <si>
    <t>The Zero Emissions Government Loan Fund provides funding to ACT Government agencies to undertake energy and resource efficiency projects to reduce greenhouse gas emissions and the impacts of rising utility costs.</t>
  </si>
  <si>
    <t>The purpose of the fund is to support projects and activities that result in an emissions reduction or protect against rising utility costs associated with the net zero transition. It directly supports the implementation of the Zero Emissions Government Framework, the pathway to achieving the zero emissions ACT Government target by 2040.</t>
  </si>
  <si>
    <t>Past projects supported by the ZEG Framework include: LED lighting upgrades for schools Australia’s first plug-in hybrid electric fire truck Installing solar panels at a variety of Government facilities including Kippax Library, Tuggeranong Bus Depot, and Gungahlin Cemetery.</t>
  </si>
  <si>
    <t>Industry and waste</t>
  </si>
  <si>
    <t>ACT Circular Economy Strategy and Action Plan 2023-2030 </t>
  </si>
  <si>
    <t>The Zero-Emission Transition Plan for Transport Canberra outlines the pathway to achieve the ACT Government’s ambition of a zero-emission public transport system by 2040. The Plan maps out a practical pathway to start the transition away from fossil fuels combined with a strategic approach to achieving a complete zero-emissions fleet by 2040. </t>
  </si>
  <si>
    <t>This Strategy and Action Plan sets the high-level ambition and actions to drive the initial steps towards a more circular economy.  </t>
  </si>
  <si>
    <t>In October 2023, the ACT Legislative Assembly passed the Circular Economy Strategy and Action Plan 2023-2030.  
During 2023-24, the ACT Government developed and launched the ACT Government Circular Economy Strategy and Action Plan 2023–2025 and the ACT’s first ever circular economy legislation, which paves the way for future regulation of businesses that produce recyclable material, requiring them to separate and recycle co-mingled recycled materials.</t>
  </si>
  <si>
    <t>ACT Waste Management Strategy 2011-2025</t>
  </si>
  <si>
    <t xml:space="preserve">The ACT Waste Management Strategy 2011–2025 (the Strategy) sets a clear direction for the management of waste in the ACT towards 2025. </t>
  </si>
  <si>
    <t xml:space="preserve">The strategy's objectives are: less waste generated; full resource recovery; a clean environment; and a carbon neutral waste sector. The strategy sets a target of 90% waste recovery by 2025. </t>
  </si>
  <si>
    <t xml:space="preserve">A new waste management strategy is being developed as the existing strategy concludes in 2025. </t>
  </si>
  <si>
    <t>Food and Organic Waste (FOGO) Pilot  </t>
  </si>
  <si>
    <t>The Food Organics and Garden Organics (FOGO) collection pilot currently services 5,300 households in Belconnen, Bruce, Cook and Macquarie. Details are currently being finalised for an additional 1,150 households within multi-unit developments to be included in the pilot in 2024, increasing participation by more than 20%. We are working closely with building managers and residents to improve resource recovery and reduce waste.
Enables participating households to segregate their organic food and garden waste into a separate bin to avoid methane generated from landfills and create a compost product.   </t>
  </si>
  <si>
    <t>Undertake a pilot of Food Organic and Garden Organic (FOGO) Collection from 5300 households. The 2024-25 ACT budget allocated funding to expand the pilot program to another 1,150 multi-unit households. The new FOGO facility will have capacity to process more than 50,000 tonnes of compost each year, with food scraps turned into a valuable resource instead of going to landfill, further reducing emissions from waste that would ordinarily go to landfill. Diverting organic waste from landfill and converting it into compost will reduce Canberra’s greenhouse gas emissions. Decomposition of organic waste in landfill currently accounts for more than seven percent of those emissions.</t>
  </si>
  <si>
    <t xml:space="preserve">In September 2023, the ACT Government announced an Environmental Impact Statement for a new Materials Recovery Facility (MRF) and Food Organics and Garden Organics (FOGO) facility in Canberra. The MRF is expected to be operational in 2025, and the FOGO facility in 2026. </t>
  </si>
  <si>
    <t>Landfill Gas Capture  </t>
  </si>
  <si>
    <r>
      <t xml:space="preserve">A Regulation prohibiting new gas network connections to all residential, commercial and community facility land use zones was enacted under the </t>
    </r>
    <r>
      <rPr>
        <i/>
        <sz val="11"/>
        <rFont val="Calibri"/>
        <family val="2"/>
      </rPr>
      <t>Climate Change and Greenhouse Gas Reduction Act 2010 (ACT)</t>
    </r>
    <r>
      <rPr>
        <sz val="11"/>
        <rFont val="Calibri"/>
        <family val="2"/>
      </rPr>
      <t>.  </t>
    </r>
  </si>
  <si>
    <t>Capture, flare and generate electricity from landfill gas (methane CH4) generated from the degradation of organic material interned within the Mugga Lane and West Belconnen Landfills.  </t>
  </si>
  <si>
    <t>In November 2023, the ACT Government announced that it would expand landfill gas capture at the Mugga Lane landfill. This will reduce emissions and provide reliable renewable energy that could power up to 10,800 homes each year.</t>
  </si>
  <si>
    <t>Low carbon concrete policy</t>
  </si>
  <si>
    <t>From 1 January 2025, phase 1 of the low carbon concrete policy will commence. The policy will require designers, engineers and builders to provide options for using low carbon concrete in government projects, including detailed specifications where applicable.</t>
  </si>
  <si>
    <t>Reduce scope 3 emissions without adding significant costs to infrastructure projects.</t>
  </si>
  <si>
    <t>Zero emission waste vehicles </t>
  </si>
  <si>
    <t xml:space="preserve">Implement a pathway towards a transition to zero-emissions waste trucks by the mid 2030's. </t>
  </si>
  <si>
    <t xml:space="preserve">The new waste collection contract commencing from April 2025, includes the provision of a zero emissions vehicle. Data will be gathered around the effectiveness and operations of the zero emissions vehicle to inform the future rollout of zero emissions waste vehicles across the ACT by the mid-2030s
</t>
  </si>
  <si>
    <t>Preparations are ongoing for the commencement of the new waste contract</t>
  </si>
  <si>
    <t>Transport</t>
  </si>
  <si>
    <t>Active Travel Plan 2024-30 </t>
  </si>
  <si>
    <t>The government’s Active Travel Plan 2024–2030 aims to drive a connected, safe and convenient active travel network in the ACT.
The new plan outlines ways to help Canberrans choose active travel options over other modes of travel.</t>
  </si>
  <si>
    <t>Supporting and promoting active travel to support a shift to more sustainable forms of transport, helping to cut transport emissions.</t>
  </si>
  <si>
    <t>In February 2024, the ACT Government released its Active Travel Plan 2024-2030. This aims to encourage more Canberrans to walk and ride across Canberra's extensive path network. Additional funding of $4 million was allocated.
Transition to MyWay+ to facilitate/encourage public transport use</t>
  </si>
  <si>
    <t>Emissions-based registration</t>
  </si>
  <si>
    <t xml:space="preserve">Following the conclusion of the free registration period for EVs in the ACT, the ACT Government has implemented emissions-based registration to reduce emissions and make fuel efficient vehicles more affordable for Canberrans. </t>
  </si>
  <si>
    <t xml:space="preserve">Incentivise uptake of low- and zero-emissions vehicles. </t>
  </si>
  <si>
    <t>Zero Emissions Transition Plan for Transport Canberra </t>
  </si>
  <si>
    <t>The Zero-Emission Transition Plan for Transport Canberra outlines the pathway to achieve the ACT Government’s ambition of a zero-emission public transport system by 2040.</t>
  </si>
  <si>
    <t>Transition Canberra's bus fleet to zero emissions, including the infrastructure, investment and skills needed to make the transition operationally successful. </t>
  </si>
  <si>
    <t>The Zero Emission Transition Plan for Transport Canberra was originally released in 2020 and a refresh of this Plan has been released in  September 2024. The plan has been updated to reflect key Government decisions since 2020 and to incorporate the knowledge and experience gained since the Plan was first developed. Through the delivery of key elements from the original plan, the ACT Government has gained a better understanding of the ever evolving technology within the zero-emission sector and the infrastructure, investment and skills needed for the ongoing success of our transition. There are 16 actions against five strategic priorities which have been progressing. This includes the design, development and construction of Woden depot, procuring the first tranche of zero-emission buses, progressing power requirements for Woden and Tuggeranong depots and establishing and implementing training packages for our staff. Currently as at October 2024 there are 32 battery electric buses in service, as part of  a total of 106 battery electric buses under contract and committed to being received into the operational fleet by the end of 2026.</t>
  </si>
  <si>
    <t>Zero Emissions Vehicles Strategy 2022–30 </t>
  </si>
  <si>
    <t>The strategy sets out policies that commit the ACT to phasing out light internal combustion engine vehicles from 2035, expanding the public EV charging network to ensure that there are at least 180 publicly available charging stations in the ACT by 2025, and continuing advocacy for strong national policy.</t>
  </si>
  <si>
    <t>Targeting 80-90% sales of zero emissions vehicles by 2030 and to phase out new light internal combustion engine vehicles from 2035 </t>
  </si>
  <si>
    <t>All (Cwth, States and Territories)</t>
  </si>
  <si>
    <t>ABCB</t>
  </si>
  <si>
    <t>Trajectory for Low Energy Buildings Policy (NCC 2025).</t>
  </si>
  <si>
    <t>Updates to the 2025 edition of the National Construction Code for increased minimum standards for energy efficiency, renewable energy and electric vehicle charging for new commercial buildings</t>
  </si>
  <si>
    <t>Near net zero operational carbon emissions from newly constructed commercial buildings.</t>
  </si>
  <si>
    <t>Public comment draft released. Building Ministers will consider the implementation of NCC 2025 at their November 2024 meeting.</t>
  </si>
  <si>
    <t>Cwth</t>
  </si>
  <si>
    <t>ARENA, DCCEEW</t>
  </si>
  <si>
    <t xml:space="preserve">Hydrogen Headstart </t>
  </si>
  <si>
    <t xml:space="preserve">Hydrogen Headstart aims to accelerate the deployment of large-scale renewable hydrogen projects by bridging the commercial gap between the production cost and the sale price of renewable hydrogen or derivate products. The program is planned over two funding rounds, with industry support forecast to start from 2026-27 and 2027-28 respectively. </t>
  </si>
  <si>
    <t>Round 1 :
- 2-3 large-scale renewable hydrogen projects are supported to commercial operations. 
- Payments on hydrogen production commence in 2026-27 at the earliest. Support available for 10 years. 
Round 2:  
- Payments on hydrogen production commence in 2027-28 at the earliest. Support available for 10 years.</t>
  </si>
  <si>
    <t xml:space="preserve">Ongoing </t>
  </si>
  <si>
    <t xml:space="preserve">ARENA is near to finalising the merit-based, competitive application assessment process. The top ranked project/s will represent the best opportunity to support the development of a commercial scale renewable hydrogen sector in Australia, assist in securing interest from key export markets and support the achievement of key objectives under the Headstart program. The timing for the launch of Round 2 is contingent on the finalisation of Round 1. There is ample time to conduct a robust application process before industry support is profiled to start on 1 July 2027.
</t>
  </si>
  <si>
    <t>ARENA, DCCEEW (supporting), NIAA (supporting)</t>
  </si>
  <si>
    <t xml:space="preserve">First Nations Community Microgrids Program </t>
  </si>
  <si>
    <t>This program provides $75 million of grants delivered by ARENA over four years from 2022-23 to support development and deployment of microgrid projects in First Nations communities.</t>
  </si>
  <si>
    <t>Deployment of approximately 15 microgrids in Aboriginal and Torres Strait Islander communities.</t>
  </si>
  <si>
    <t>Program was launched and open to applications on 25 August 2023, with the program to run until December 2025 or until funds are exhausted</t>
  </si>
  <si>
    <t>ATO</t>
  </si>
  <si>
    <t>Agriculture and land</t>
  </si>
  <si>
    <t>Claiming a deduction for carbon sink forest expenses</t>
  </si>
  <si>
    <t>Carbon sink forests are established for the primary and principal purpose of carbon sequestration. Carbon sequestration is the process by which trees absorb carbon dioxide from the atmosphere for greenhouse gas abatement. This policy allows businesses and organisations to claim a deduction for the expenses of establishing a carbon sink forest.</t>
  </si>
  <si>
    <t>Incentivise the establishment of carbon sink forests.</t>
  </si>
  <si>
    <t>Australian Government (Treasury, DEWR, DCCEEW, ARENA, DITRDCA, DISR)</t>
  </si>
  <si>
    <t>Future Made in Australia</t>
  </si>
  <si>
    <t xml:space="preserve">A Future Made in Australia focuses on creating new jobs and opportunities by maximising the economic and industrial benefits of the move to net zero and securing Australia’s place in a changing global economic and strategic landscape. 
Key measures within this package include:
- The FMIA Innovation Fund (DCCEEW, ARENA) 
- Skilling the Clean Energy Workforce (DEWR)
- Critical Minerals Production Tax Incentive (CMTI) (Treasury)
- Low Carbon Liquid Fuels (LCLF) (DITRDCA, DCCEEW, Treasury)
- Battery Breakthrough (DISR)
- Green Metals (DISR)
</t>
  </si>
  <si>
    <t xml:space="preserve">The Future Made in Australia package  aims to realise Australia’s potential to become a renewable energy superpower, value‑add to our resources and strengthen economic security by better attracting and enabling investment in priority areas. </t>
  </si>
  <si>
    <t xml:space="preserve">$1.7 billion was provided in the 2024-25 Budget for a new Future Made in Australia Innovation Fund
The Low Carbon Liquid Fuels consultation paper  was released 13 June 2024. Consultation closed on 18 July 2024. </t>
  </si>
  <si>
    <t>BoM &amp; CSIRO</t>
  </si>
  <si>
    <t>Other</t>
  </si>
  <si>
    <t>Emissions Monitoring</t>
  </si>
  <si>
    <t>Kennaook/Cape Grim and Gun Point CO2 and other gas monitoring.</t>
  </si>
  <si>
    <t xml:space="preserve">Ongoing information to climate initiatives and national and international commitments, including with US Government agencies. </t>
  </si>
  <si>
    <t>CER</t>
  </si>
  <si>
    <t>Large-scale Renewable Energy Target (LRET) </t>
  </si>
  <si>
    <t>The LRET aims to deliver 33,000 gigawatt hours of renewable electricity each year. Liable entities are required to purchase a percentage of electricity from renewable sources each year. They comply with this by purchasing large-scale generation certificates from renewable energy power stations and surrendering them to the Clean Energy Regulator.</t>
  </si>
  <si>
    <t>Reduce emissions of GHGs in the electricity sector by encouraging the additional generation of electricity from renewable sources.</t>
  </si>
  <si>
    <t>In January 2021 the Renewable Energy Target of 33,000 gigawatt hours (GWh) of additional renewable energy was met on a 12-month rolling basis.</t>
  </si>
  <si>
    <t>Small-scale Renewable Energy Target (SRET) </t>
  </si>
  <si>
    <t>Supports homeowners and small businesses to install eligible small-scale renewable energy systems and solar hot-water systems. </t>
  </si>
  <si>
    <t>CSIRO</t>
  </si>
  <si>
    <t>Agriculture and Land</t>
  </si>
  <si>
    <t>FutureFeed</t>
  </si>
  <si>
    <t>FutureFeed was established by CSIRO to take cost-effective Asparagopsis seaweed into livestock feed for cattle to reduce methane emissions in the cattle industry.</t>
  </si>
  <si>
    <t>FutureFeed Pty Ltd will develop a value chain from seaweed cultivation and production through to processing and feed manufacture to supply livestock producers in Australia and internationally</t>
  </si>
  <si>
    <t xml:space="preserve">Climate Science Centre </t>
  </si>
  <si>
    <t>Umbrella program that includes various climate focussed research projects, and climate modelling capabilities under the Climate Intelligence Program, and the  Climate, Atmosphere, and Oceans Interactions (CAOI) Program.</t>
  </si>
  <si>
    <t>Ongoing information to climate initiatives and national and international commitments</t>
  </si>
  <si>
    <t>Global Greenhouse Gas Budgets</t>
  </si>
  <si>
    <t>Global budgets for three key greenhouse gases (carbon dioxide, methane and nitrous oxide) are produced regularly by the Global Carbon Project. CSIRO is proud to lead and contribute to the making of these budgets, as well as hosting the International Global Carbon Project Office. CSIRO works with many international partners to develop the budgets annually. In addition, CSIRO develops the Australian carbon budget.</t>
  </si>
  <si>
    <t>The annual global greenhouse gas budgets provide data on the changing greenhouse gas emissions to inform policy decisions</t>
  </si>
  <si>
    <t>NESP Climate Systems Hub</t>
  </si>
  <si>
    <t>CSIRO hosts the National Environmental Science Program (NESP) Climate Hub - a collaboration with research institutions and state government agencies nationally.
The NESP Climate Systems Hub, which includes the Climate Adaptation Initiative, values and commits to strong, lasting and respectful partnerships with Indigenous Australians.
These engagements encompass the principles of Free Prior Informed Consent and Indigenous-led and co-designed protocols. This will ensure our research will respect and value cultural protocols and safety.
The Hub’s Indigenous engagement activities are overseen by the Climate Systems Hub’s Indigenous Facilitator with support from the National First Peoples Platform on Climate Change Steering Committee (the Committee).</t>
  </si>
  <si>
    <t>Carbon Lock Future Science Platform</t>
  </si>
  <si>
    <t>The CarbonLock Future Science Platform is developing novel carbon dioxide removal technologies; and explore how we can develop, integrate, scale, and deploy these technologies responsibly in Australia</t>
  </si>
  <si>
    <t>Develop a new atmospheric carbon removal industry in Australia, using our natural advantages, to enable Australia (and the world) reach zero emissions and beyond.</t>
  </si>
  <si>
    <t>The program has deliver research on technologies from air capture to storage in the land and ocean and the enabling environment for carbon removal, over more than 25 projects, 29  papers, 6 reports and contributing to IPCC  and Mission Innovation-Carbon Dioxide Removal Reports as well as invention disclosures.</t>
  </si>
  <si>
    <t>Circular Economy Initiative</t>
  </si>
  <si>
    <t xml:space="preserve">CSIRO's circular economy research is providing innovative applied science to increase sustainable waste recovery for government, industry and communities. The objective is to reduce total waste generation by 10% per person by 2030 and achieve an 80% average resource recovery rate from all waste streams. A circular economy initiative is key to supporting a range of sectors including agriculture, renewable energy, and more to decrease the demand on resources and reduce impact to the government. </t>
  </si>
  <si>
    <t>Ensure that Australia can realise the full economic, environmental, and social benefits of the circular economy transition.</t>
  </si>
  <si>
    <t>Towards Net Zero Mission</t>
  </si>
  <si>
    <t>CSIRO is investing its appropriation funding in a range of research initiatives which are helping Australia's energy transition to achieve net zero emissions, including the Towards Net Zero Mission. Working together with Australian regions and industries to help them achieve net zero emissions and realise the opportunities of a low carbon economy. Focuses on:
- supporting a profitable and sustainable agriculture industry in a low emissions world
- identifying requirements to develop new low emissions steel and iron ore processes
- identifying requirements to develop sustainable aviation fuel to support our aviation sector
- helping regions navigate the transition to net zero through new collaborations, analysis, and support; and
- expanding Australia’s carbon offset capacity by using and scaling negative emission technologies such as carbon sequestration.</t>
  </si>
  <si>
    <t>CSIRO aims to provide tools to achieve net zero, with four focuses:
- science-based frameworks for achieving Net Zero Emissions
- standardised assessment techniques including digital carbon monitoring systems
- new high-abatement potential technologies for industry and agriculture
- growth, high value jobs and transition pathways.</t>
  </si>
  <si>
    <t>Global Power System Transformation (GPST) Consortium</t>
  </si>
  <si>
    <t>The Global Power System Transformation (G-PST) Consortium was officially announced on April 21, 2021 with the visionary goal to "Dramatically accelerate the transition to low emission and low cost, secure, and reliable power systems, contributing to less than 50 % emission reductions over the next 10 years, with $2 billion of government and donor support for technical, market, and workforce solutions that unlock $10 trillion plus of private sector investment". The Consortium is led by the US and UK and will focus on solving the most pressing challenges to accelerate the decarbonisation of our electricity system.
CSIRO and the Australian Energy Market Operator (AEMO) are Australian representatives in the Consortium. Working together, we have invited and been driving Australian universities and research institutions, and international research institutes to solve the most pressing challenges in order to accelerate the decarbonisation of our electricity system.</t>
  </si>
  <si>
    <t>Improved electricity system solutions to enable increased variable renewable energy generation</t>
  </si>
  <si>
    <t>Nine key research areas:
- Inverter Design – development of capabilities, services, design methodologies and standards for Inverter-Based Resources (IBRs) to ensure power system reliability.
- Stability Tools and Methods – New tools and methods are required to ensure reliability, security and stability in power systems with more IBRs and traditional synchronous machines being phased out in the future.
- Control Room of the Future – Development of new technologies and approaches for enhanced real-time visibility and analysis in power system operator control rooms.
- Planning – New planning metrics, methods, and tools to capture the characteristics and influence of a changing resource mix.
- Restoration and Black Start – Creating new procedures for black starting and restoring a power system with high or 100% IBR penetration.
- Services – Quantifying the technical service requirements of future power systems to maintain the supply-demand balance reliably and at least cost with higher penetration of renewables.
- Architecture – Identifying appropriate future power system architectures for coordinating new technology capability, regulatory approaches, market design, and the distribution/transmission interface in a highly distributed, variable renewable energy-based system to support an orderly power system transition.
- Distributed Energy Resources (DERs) – Investigating the challenges and opportunities from very high levels of DERs to make power system control and operation more effective.
- DERs and Stability – Modelling and analysis of DER responses to ensure system operators can maintain power system security under very high DER penetration.</t>
  </si>
  <si>
    <t>Hydrogen Industry Mission</t>
  </si>
  <si>
    <t>The CSIRO Hydrogen Industry Mission was formally launched in May 2021 to support the establishment of a commercially viable Australian hydrogen industry. It focuses on leveraging CSIRO's hydrogen research capabilities in partnership with government, industry and the research community.
The Hydrogen Industry Mission will focus on hydrogen research, development and demonstration projects such as:
- Hydrogen Knowledge Centre: A national resource for industry, government and the research community which highlights Australia's hydrogen projects and provides modelling tools and educational resources.
- Feasibility studies and strategy: Delivering trusted independent strategic and technical analysis and advice to de-risk projects in partnership with industry experts and project proponents.
- Demonstration projects: Collaborative partnerships that validate hydrogen value chains and de-risk enabling technologies to inform investment and deployment decisions.
- Enabling science and technology: Delivering science and technology solutions and socio-economic analysis to remove barriers to hydrogen industry scale-up.</t>
  </si>
  <si>
    <t>Support global decarbonisation through a commercially viable Australian hydrogen industry comprising both domestic and export value chains by 2030.</t>
  </si>
  <si>
    <t>Hydrogen Technologies Future Science Platform</t>
  </si>
  <si>
    <t>CSIRO's Hydrogen Energy Systems Future Science Platform is creating new science, capabilities, and technologies across the emerging hydrogen value chain, supporting new Australian industries and large-scale emissions reduction. The work program covers all aspects of the hydrogen value chain: next generation production; hydrogen carriers; storage and transport; and ensuring we have the capability to make the environmental, social, and economic case for hydrogen energy. Projects are undertaking the foundation science for the development of technologies that significantly reduce the number of process steps in the hydrogen value chain, offering the possibility for significant increases in efficiencies and reductions in cost. The work is also addressing some scientific and technical barriers to the development of technologies that open up new value chains, supporting a diversification of production and distribution pathways.</t>
  </si>
  <si>
    <t>Smart Energy Mission</t>
  </si>
  <si>
    <t>The Smart Energy Mission’s goal is to enable Australia’s next generation of integrated and customer-centric energy systems. The Smart Energy Mission incorporates the work of teams across CSIRO to build more holistic systems intelligence into Australia’s energy transformation. A primary objective of the mission is to establish the National Energy Analysis Centre (NEAC) as an open, collaborative, national energy data and research centre, that supports a holistic, socio-technical approach to the energy transformation over the coming decades.</t>
  </si>
  <si>
    <t>Enhance people-centric decision-making and innovation through a large-scale distributed living lab and consistent multi-domain data, modelling and systems science.</t>
  </si>
  <si>
    <t>International</t>
  </si>
  <si>
    <t>India-Australia Green Steel Partnership </t>
  </si>
  <si>
    <t xml:space="preserve">Working with Indian and Australian researchers, industry and government to deliver projects to accelerate the decarbonisation of the iron-steel value chain bilaterally. 
</t>
  </si>
  <si>
    <t>Diversify and reorientate the economy.
Decarbonisation of the iron-steel value chain.  </t>
  </si>
  <si>
    <t>Five Projects have been funded to achieve these aims:
- The “Fundamental Characterisation and Cold Upgrading of Low-Grade Iron Ores” Project
- The “Assessment of Biomass Sources and Pathways for Low Emissions Iron and Steel” Project
- The “Carbon Capture and Recycling for Steel Industry Decarbonisation” Project 
- The “Utilisation of Goethitic Ores for DR Shaft Furnace Processes” Project 
- The “Hydrogen Plasma Smelting for Low Carbon Iron and Steel Making Processes” Project.</t>
  </si>
  <si>
    <t>DAFF</t>
  </si>
  <si>
    <t>Building capacity to improve on-ground action</t>
  </si>
  <si>
    <t>Grants to RDCs to develop commodity specific information to connect R&amp;D to farmers for faster adoption of lower emissions solutions. Forms one component of a 2024 Budget capacity building measure delivered jointly with DCCEEW.</t>
  </si>
  <si>
    <t>Building the capacity of farmers, land managers and their advisors to integrate carbon emissions reduction knowledge and practices into their core business decisions and activities.</t>
  </si>
  <si>
    <t>Climate-Smart Agriculture Package</t>
  </si>
  <si>
    <t xml:space="preserve">The 2023-24 Budget includes $302.1 million over five years from 2023-24 for climate-smart, sustainable agriculture investments under the NHT. The package will support Australia’s agriculture sector to be positioned for climate-smart, sustainable growth and to contribute to environmental and public good outcomes, through best practice sustainable agriculture, natural resource management practices. The Climate-Smart Agriculture package will drive agricultural productivity, competitiveness and sustainability by supporting farmers to:
- adopt climate-smart practices that reduce emissions and build resilience to climate change.
- understand and benefit from participation in carbon and biodiversity markets.
- apply natural resource management practices that improve soil health and protect natural capital and biodiversity.          </t>
  </si>
  <si>
    <t xml:space="preserve">The agriculture sector is adopting practices to reduce emissions and build resilience to climate change.
The agriculture sector is supported to harness carbon and biodiversity incentives and implement industry sustainability frameworks.
Farmers are supported to drive agricultural growth, while adopting sustainable natural resource management practices that protect and conserve natural capital and biodiversity.       </t>
  </si>
  <si>
    <t>All investment streams of the Climate-Smart Agriculture Program are currently active and providing funding opportunities.</t>
  </si>
  <si>
    <t>Development of Australia’s Seaweed Farming</t>
  </si>
  <si>
    <t>Funding of $8 million over three years commencing 2022-23 for research, innovation and development to attract investment and support the scaling up of Asparagopsis seaweed production for commercialisation as a livestock feed supplement to reduce methane emissions in livestock.</t>
  </si>
  <si>
    <t>Develop a national hatchery network to support current and new entrants into the industry and accelerate the development of a sustainable seaweed aquaculture industry in Australia, with a focus on Asparagopsis; Support research, development and extension (RD&amp;E) activities that will enhance the commercial viability of seaweed farming; Attract investment to the seaweed industry to enable ongoing development.</t>
  </si>
  <si>
    <t>2022-23</t>
  </si>
  <si>
    <t>$6 million has been committed since 2022-23 and $2 million remains for grant funded activities until 2025.</t>
  </si>
  <si>
    <t>Future Drought Fund</t>
  </si>
  <si>
    <t xml:space="preserve">Farmers, including managers and employees, have access to subsidised learning and development opportunities in strategic business management, farm risk management and decision making, natural resource management and personal and social resilience, to build climate resilience. Also includes an assessment of business performance, support to develop or update business plans and one on one professional advice. The Australian Government established the FDF in 2019 as a source of secure and continuous funding for drought resilience initiatives that contribute a public good for Australia’s agriculture sector, landscapes, and communities. Through the FDF, $100 million is made available each year for drought resilience initiatives. While climate mitigation is not a specific focus, the Drought Resilience Funding Plan that guides FDF investment recognises the impact of climate change and that FDF investments can also achieve climate resilience outcomes where relevant and consistent with the Plan.  </t>
  </si>
  <si>
    <t>The long term vision of the FDF is an innovative and profitable farming sector, a sustainable natural environment, and adaptable, rural, regional, and remote communities – all with increased resilience to the impacts of drought and climate change.</t>
  </si>
  <si>
    <t>On 7 May 2024, the Prime Minister announced $519.1 million over 8 years to deliver the second phase of the FDF.</t>
  </si>
  <si>
    <t>Improving GHG accounting</t>
  </si>
  <si>
    <t xml:space="preserve">Incorporating GHG emissions estimation and reporting 'standards' into a digital platform. Forms one component of a 2024 Budget measure delivered jointly with DCCEEW to improve GHG accounting for the sector. </t>
  </si>
  <si>
    <t>Providing access to emissions estimation and reporting 'standards' to support farmers and land managers to ‘know their number’ and act to ‘reduce their number’.</t>
  </si>
  <si>
    <t>National Soils Strategy</t>
  </si>
  <si>
    <t>Has a focus on soil monitoring and management and improving soil quality (which has benefits for climate resilience). There is also a National Soil Action Plan which is under development and will outline priorities to improve Australia’s soil health. Recent investment includes an additional $20 million to partner with state and territories to drive the implementation of the National Soil Action Plan and $36 million over 5 years from 2023-24 through the Natural Heritage Trust (NHT) to implement a national soil monitoring program and continue the Regional Soil Coordinators program and the National Soil Community of Practice.</t>
  </si>
  <si>
    <t>Strengthen resilience to climate risks.
Improve government architecture.</t>
  </si>
  <si>
    <t>Australia’s first National Soil Action Plan was launched on 28 Nov 2023. The National Soil Action Plan 2023 to 2028 will address priorities in soil health and long-term soil security for the first 5 years under the 20-year National Soil Strategy.</t>
  </si>
  <si>
    <t>National Statement on Climate Change and Agriculture</t>
  </si>
  <si>
    <t xml:space="preserve">Agriculture Ministers endorsed a National Statement on Climate Change and Agriculture (National Statement). The National Statement presents a unified vision on climate change and agriculture. It heralds a shared commitment by agriculture ministers to work in partnership with the sector and ensure Australia continues to leave the world in climate-smart practices. </t>
  </si>
  <si>
    <t>Improve government architecture.</t>
  </si>
  <si>
    <t>In July 2023, the government released the National Statement on Climate Change and Agriculture. This aims to present a unified vision on climate change and agriculture.</t>
  </si>
  <si>
    <t>Partnering with the Zero Net Emissions from Agriculture CRC</t>
  </si>
  <si>
    <t>The ZNE Ag CRC is a major vehicle for long-term research required to support emission reductions from Australian agriculture. DAFF's partnership with the CRC for its 10 year term will ensure the Australian Government is actively involved in this work to drive a lower emissions future for the sector.</t>
  </si>
  <si>
    <t xml:space="preserve">Support long-term RD&amp;E to help the sector make a meaningful contribution to net zero emissions by 2050. </t>
  </si>
  <si>
    <t>Rural Research and Development Corporations</t>
  </si>
  <si>
    <t>Annual investment of approximately $450 million (along with industry levies of approximately $550 million) to the 15 Rural Research &amp; Development Corporations to increase the productivity, profitability and sustainability of the agricultural sector – including through research and development on mitigation, adaptation and climate resilience.</t>
  </si>
  <si>
    <t>Strengthen resilience to climate risks.</t>
  </si>
  <si>
    <t>DAFF, CSIRO, BOM</t>
  </si>
  <si>
    <t xml:space="preserve">Climate Services for Agriculture Program </t>
  </si>
  <si>
    <t>Farmers and their advisors need local climate predictions to better plan for future climate variability. That’s why the Future Drought Fund is investing in the Climate Services for Agriculture (CSA) program.</t>
  </si>
  <si>
    <t>Provide farmers with better climate information.</t>
  </si>
  <si>
    <t>More than 19,600 users have explored the tool since June 2021
More than 860 stakeholder consultations have been held around Australia
More than 5,600 people have been involved in CSA outreach at events like field days, farm walks, online demonstrations and agricultural industry conferences.</t>
  </si>
  <si>
    <t>DCCEEW</t>
  </si>
  <si>
    <t>Blue Carbon Conservation, Restoration and Accounting   </t>
  </si>
  <si>
    <t>The Blue Carbon Conservation, Restoration and Accounting Program facilitates the scaling up of investment in coastal blue carbon ecosystems, including through carbon and environmental markets.
$30.6 million is being invested from 2021 to 2025 to:
- implement on-ground blue carbon restoration and conservation activities in Australia and overseas;
- apply project-level Environmental Economic Accounting to demonstrate how restoration and conservation activities lead to climate, biodiversity and livelihood outcomes; and
- enhance collaborations and knowledge exchange in Australia and across the region.</t>
  </si>
  <si>
    <t>To contribute to global environmental and climate goals through on-ground blue carbon restoration and conservation activities. </t>
  </si>
  <si>
    <t xml:space="preserve">In June 2023, the department awarded 5 contracts to measure the restoration benefits and develop accounts for the 5 project sites selected through the Blue Carbon Ecosystem Restoration Grants.
In July 2024, the department published a working version of 'A guide to measuring and accounting for the benefits of restoring blue carbon ecosystems'. </t>
  </si>
  <si>
    <t xml:space="preserve">Methane Emissions Reduction in Livestock (MERiL) </t>
  </si>
  <si>
    <t>MERIL Stage 1 supports research to quantify the emissions and productivity impacts of low emissions feed technologies. Improved understanding of the costs and benefits of low emissions feed technologies; and improved accounting for livestock emissions.
MERIL Stages 2 and 3 (2022) supports the development of technology solutions to deliver low emission feed supplements to grazing animals (beef and dairy cattle, and sheep). Cost effective technology solutions for delivering low emission feed supplements to grazing animals available for adoption</t>
  </si>
  <si>
    <t xml:space="preserve">Support the development and deployment of technologies to reduce methane emissions from livestock.  
Cost effective technology solutions for delivering low emission feed supplements to grazing animals available for adoption
</t>
  </si>
  <si>
    <t xml:space="preserve">2021
</t>
  </si>
  <si>
    <t>The program has provided grant funding for a range of research projects into methane-reducing supplements and technologies.
In January 2024, DCCEEW reported that Stage 1 has provided  $4 million in grants to support research into the abatement potential and productivity benefits of methane-reducing livestock feed supplements and forage feeds; $0.7 million to develop a Livestock Emissions Framework for feed technologies (LEF) to provide a consistent approach for estimating emission reductions from the use of feed supplements and forage feeds at the farm, industry, state and national scales; and $1 million to Meat and Livestock Australia to integrate, analyse and evaluate the outputs and data from the program and support the development of the LEF.
Stages 2 and 3 of the MERiL program has provided $5 million in grants under Stage 2 and $15 million under Stage 3 to support solutions to reduce methane emissions from grazing animals.</t>
  </si>
  <si>
    <t>National Soil Carbon Data Program </t>
  </si>
  <si>
    <t>The program will provide a publicly accessible repository of data for developing rapid and cost-effective technologies to quantify soil carbon stock and changes in the stock in Australian agricultural soils. The program is also supporting improvements to Australia’s national GHG emissions inventory model for soil carbon – Australia’s Full Carbon Accounting Model (FullCAM) </t>
  </si>
  <si>
    <t>Support partnerships to improve data in low-cost alternatives for measuring soil carbon </t>
  </si>
  <si>
    <t>The program is continuing to progress.</t>
  </si>
  <si>
    <t>National Soil Carbon Innovation Challenge </t>
  </si>
  <si>
    <t>A $40 million program providing grants to support feasibility study, proof of concept, validation or early stage commercialisation activities relating to the development of lower-cost, accurate technological solutions for soil carbon measurement </t>
  </si>
  <si>
    <t>Fast track development and commercial readiness of low-cost and accurate technology solutions to measure and estimate soil carbon stocks </t>
  </si>
  <si>
    <t xml:space="preserve">
Eight research projects were awarded funding in Round 1 in November 2022.The program awarded funding to another 5 research projects, in its second and final round in December 2023. 
Field data from National Soil Carbon Innovation Challenge projects will be made publicly available to further support innovation and validation of soil carbon measurement approaches.</t>
  </si>
  <si>
    <t>Removal of 'Water Rule' for Forest Carbon Credit Projects</t>
  </si>
  <si>
    <t>Removing the water rule will support the growth of new plantations and enable Australia’s forest industries to further contribute to reducing emissions while having positive impacts on regional jobs, communities and economic growth.</t>
  </si>
  <si>
    <t>Water rule removed.</t>
  </si>
  <si>
    <t>The Carbon Credits (Carbon Farming Initiative) Amendment (Specified Tree Planting) Rule 2023 (the Amendment Rule) was registered on 7 July 2023.
The Amendment Rule will repeal the ‘water rule’ on 1 June 2024 to allow plantation and farm forestry projects to participate in Australia's Carbon Credit Unit (ACCU) scheme, without needing to meet additional water interception conditions.</t>
  </si>
  <si>
    <t>Voluntary greenhouse gas emissions estimation and reporting 'standards' for agriculture, fisheries and forestry</t>
  </si>
  <si>
    <t xml:space="preserve">In response to increasing demands on farmers to provide GHG emission data, the government has committed to develop voluntary GHG estimating and reporting 'standards'. This work forms one component of a 2024-25 Budget measure  to improve GHG accounting for the sector. </t>
  </si>
  <si>
    <t>Objectives:
- improved quality and consistency of accounting methods and tools 
- reporting burden on farmers and land managers minimised
- improved GHG accounting at the farm that supports mitigation action and market access
- farmers and landholders have trusted tools for ‘knowing their emissions number’.</t>
  </si>
  <si>
    <t>A stakeholder reference group has been established to support development of the 'standards'.</t>
  </si>
  <si>
    <t>APS Climate Risk and Opportunity Management Program</t>
  </si>
  <si>
    <t>The Australian Government’s Approach to Climate Risk and Opportunity Management in the Public Sector sets out how the Australian Public Sector will be enabled to identify, assess, prioritise, manage and disclose climate risks and opportunities across its operations, including the policies, programs, assets and services it provides. It sets out the expectations for climate risk assessment and management by Commonwealth entities and companies and will enable these entities to partially meet forthcoming climate risk disclosure requirements being established by the Department of Finance.</t>
  </si>
  <si>
    <t>DCCEEW is supporting public sector agencies to undertake climate risk assessments.</t>
  </si>
  <si>
    <t>Government's approach to managing climate risks was released in February 2024.</t>
  </si>
  <si>
    <t>Australia’s National Biodiversity Strategy and Action Plan</t>
  </si>
  <si>
    <t xml:space="preserve">In December 2022, the 15th meeting of the Conference of Parties to the United Nations Convention on Biological Diversity (CBD) was held. Australia was one of 188 countries to adopt the Kunming Montreal Global Biodiversity Framework (the GBF).
The GBF aims to halt and reverse biodiversity loss by 2030 and to live in harmony with nature by 2050. The GBF has 23 targets to achieve by 2030 and 4 goals to achieve by 2050. It aims to conserve and restore biodiversity, enhance First Nations stewardship, strengthen benefit sharing, encourage private investment in nature and mainstream biodiversity considerations into decision-making.
As party to the GBF, Australia was obliged to update our National Biodiversity Strategy and Action Plan (NBSAP). The NBSAP is a national document which provides guidance on how Australia will meet the aims of the GBF at a whole-of society level. Australia's updated NBSAP is referred to as Australia's Strategy for Nature 2024-2030. </t>
  </si>
  <si>
    <t>Australia's Strategy for Nature 2024-2030 aims to support the ambition of the GBF. It represents a shared vision for national collective action to halt and reverse biodiversity loss in Australia by 2030.</t>
  </si>
  <si>
    <t xml:space="preserve">Australia's Strategy for Nature 2024-2030 was developed with state and territory governments with engagement from First Nations representatives and a range of stakeholders.  The Strategy demonstrates Australia's contribution to the GBF and was released in September 2024. The Strategy supports action to address all 23 of the GBF targets and identifies 9 national priority areas, including 6 national targets and 3 'enablers of change'. One of the new national targets is to "Minimise the impact of climate change on biodiversity". Australia has now commenced implementation planning, which will be completed within 12 months of the adoption of the Strategy. </t>
  </si>
  <si>
    <t>Australian Climate Service</t>
  </si>
  <si>
    <t>The Australian Climate Service (ACS) has been established to provide improved data, intelligence and expert advice on climate risks and impacts to support and inform decision-making. 
The Australian Government appointed an independent panel to review the Australian Climate Service. The review evaluated the performance of the ACS and its suitability to meet our current and future climate information needs. This included:
- reviewing the performance of the ACS since its establishment, its governance arrangements, resourcing and capabilities
- assessing Australia's future climate information needs and the suitability of the ACS to deliver on them.</t>
  </si>
  <si>
    <t>Next phase currently under consideration by DCCEEW following independent review of ACS. 
Update and improvement to the Australian Climate Service.</t>
  </si>
  <si>
    <t>The Independent Review of the Australian Climate Service's report was delivered to  the government on 30 April 2024. 
The Australian Government welcomes the final report of the Independent Review of the Australian Climate Service.
The government has implemented the recommendation to transfer responsibility for emergency management support functions from the ACS to the National Emergency Management Agency (NEMA) ahead of the 2024–25 Higher Risk Weather Season.
The government is now considering the remaining recommendations. A taskforce within the department will support the government to deliver a thorough and comprehensive response to the review.</t>
  </si>
  <si>
    <t xml:space="preserve">National Adaptation Plan </t>
  </si>
  <si>
    <t>The 2023–24 Budget allocated $27.4 million over 2 years to deliver Australia’s first National Climate Risk Assessment and National Adaptation Plan. They will provide analysis to guide decisions on how Australia should adapt to its significant climate risks.</t>
  </si>
  <si>
    <t>Strengthen resilience to climate risks</t>
  </si>
  <si>
    <t>Consultation has now closed (April 2024) on the National Adaptation Plan Issues Paper, and the Department is currently reviewing all submissions received. 
Submissions from the public consultation on the issues paper were published online on 19 July, with 145 of the over 180 submissions now available to the public.</t>
  </si>
  <si>
    <t xml:space="preserve">National Climate Risk Assessment </t>
  </si>
  <si>
    <t xml:space="preserve">The National Climate Risk Assessment will provide a nationally consistent view of climate change, including how and where Australia is at risk (today, in 2050 and in 2090) and giving insights into what action the government could take to address the risks.   </t>
  </si>
  <si>
    <t>The assessment will develop a shared understanding of Australia’s greatest climate risks and our adaptation priorities.</t>
  </si>
  <si>
    <t>The first pass assessment process ran from July 2023 to December 2023. It was a qualitative assessment of Australia’s climate related risks. It included a comprehensive literature scan, rapid adaptation stocktake, and a series of expert elicitation workshops.
The first pass assessment reviewed climate risks within 8 systems of national importance. It considered how risks can compound, cascade, and aggregate across multiple systems.
An expert advisory committee is reviewing and advising on the methodological approach and technical elements of the risk assessment to ensure rigour and credibility.</t>
  </si>
  <si>
    <t>National First Peoples Platform on Climate Change</t>
  </si>
  <si>
    <t>The National Environmental Science Program (NESP) Climate Systems Hub, which includes the Climate Adaptation Initiative, values and commits to strong, lasting and respectful partnerships with Indigenous Australians.
These engagements encompass the principles of Free Prior Informed Consent and Indigenous-led and co-designed protocols. This will ensure our research will respect and value cultural protocols and safety.
The Hub’s Indigenous engagement activities are overseen by the Climate Systems Hub’s Indigenous Facilitator with support from the National First Peoples Platform on Climate Change Steering Committee (the Committee).</t>
  </si>
  <si>
    <t>The purpose of the Committee is to work with the NESP Climate Systems Hub to provide advice and guidance on developing the research agenda, develop culturally appropriate projects established under the principles of Free, Prior and Informed Consent and Indigenous Cultural and Intellectual Property (ICIP) (this is intellectual Property pertaining to First Peoples Ownership) on climate change. This information will assist First Peoples in caring for Country in a changing climate.</t>
  </si>
  <si>
    <t>See website for steering committee outcomes.</t>
  </si>
  <si>
    <t>Accelerating environmental assessments and approvals</t>
  </si>
  <si>
    <t>The Government has allocated up to $96.6 million to strengthen environmental approvals for renewable energy, transmission and critical minerals projects, deliver additional regional plans and undertake targeted science to improve the environmental data used in decision making.</t>
  </si>
  <si>
    <t>Funding will support greater certainty for project proponents and faster decisions.</t>
  </si>
  <si>
    <t>Projects will be announced on the Department's website once they have been contracted. The project terminates   2026-27.</t>
  </si>
  <si>
    <t xml:space="preserve">Australian Carbon Credit Unit Scheme 
Implementation of the Independent Review of Australian Carbon Credit Units </t>
  </si>
  <si>
    <t xml:space="preserve">The ACCU Scheme creates incentives for people and businesses to carry out projects across the economy to reduce emissions and/or store carbon, as enabled by approved methods. In 2023, an independent panel (the Chubb Review) reviewed the integrity of the Australian Carbon Credit Units (ACCU) Scheme, and issued its report in December 2022.
</t>
  </si>
  <si>
    <t>Help reduce Australia’s emissions by generating carbon credits from projects that avoid GHG emissions or store carbon. </t>
  </si>
  <si>
    <t xml:space="preserve">The Government accepted all recommendations from the ACCU Review in principle with implementation already underway:
The Safeguard Mechanism reforms passed by Parliament in March 2023 included measures to strengthen the ACCU Scheme’s integrity by increasing the transparency of project information, assuring method integrity and bolstering the independent Integrity Committee
The Clean Energy Regulator has commenced publishing carbon estimation area data for ACCU Scheme projects on the ACCU scheme project register
The Minister for Climate Change and Energy has revoked the Carbon Credits (Carbon Farming Initiative—Avoided Deforestation 1.1) Methodology Determination 2015 (avoided deforestation method). This prevents new avoided deforestation projects being registered under the ACCU Scheme
Climate Active participants will not be required to use a minimum 20% ACCUs to meet their carbon neutral commitments. </t>
  </si>
  <si>
    <t>Australian Renewable Energy Agency (ARENA) </t>
  </si>
  <si>
    <t xml:space="preserve">ARENA is a statutory authority providing research, development, demonstration and deployment grant funding to improve the affordability and increase the supply of renewable energy in Australia.
</t>
  </si>
  <si>
    <t>Improve the competitiveness of renewable energy technologies and increase the supply of renewable energy in Australia.</t>
  </si>
  <si>
    <t>According to ARENA's 2022-23 annual report, As of 30 June 2024, ARENA had supported 735 projects with $2.61 billion in funding  commitments, unlocking total investment of almost $12.63 billion in Australia’s renewable energy industry.</t>
  </si>
  <si>
    <t>Carbon Capture Technologies Program (CCTP)</t>
  </si>
  <si>
    <t>The CCTP is a $65 million over 8 years from 2023-24 to 2030-31 to support progress in CO2 capture, storage and utilisation technologies. These will be critical to achieving domestic and global emissions abatement objectives. </t>
  </si>
  <si>
    <t>Development of a broad range of carbon capture and utilisation techniques and industrial applications.</t>
  </si>
  <si>
    <t>In July 2024 the government announced grants totalling $65 million to 7 entities for a range of direct air capture and carbon utilisation technologies.</t>
  </si>
  <si>
    <t>Carbon Capture, Use and Storage Development Fund </t>
  </si>
  <si>
    <t xml:space="preserve">The Carbon Capture, Use and Storage Development Fund provided businesses with grants of up $25 million for pilot projects or pre-commercial projects aimed at reducing emissions across energy, natural gas or hydrogen production, with a focus on carbon capture, utilisation and storage. </t>
  </si>
  <si>
    <t>Aimed at reducing emissions across energy generation, natural gas or hydrogen production, and heavy industries such as cement, manufacturing, and chemicals production</t>
  </si>
  <si>
    <t xml:space="preserve">The Australian Government announced $65 million in funding to support 7 projects on 23 July 2024. </t>
  </si>
  <si>
    <t>Clean Energy Finance Corporation (CEFC) </t>
  </si>
  <si>
    <t>CEFC is a statutory authority that uses debt and equity funding to promote investment in clean energy technologies, namely renewable energy technologies, energy efficiency technologies, and low-emissions technologies and their supply chain </t>
  </si>
  <si>
    <t>Facilitate increased flows of finance into the clean energy sector.</t>
  </si>
  <si>
    <t>The CEFC has committed $14.5 billion in funding to 30 June 2024, for more than 350 large-scale transactions. The total value of these  transactions was $58.4 billion.</t>
  </si>
  <si>
    <t>Climate Active </t>
  </si>
  <si>
    <t>The Climate Active scheme certifies businesses that have taken credible climate action by measuring, reducing and offsetting their carbon emissions against the requirements of the Climate Active Carbon Neutral Standard. It incentivises voluntary climate action through carbon neutral certification.</t>
  </si>
  <si>
    <t>Ongoing best-practice and integrity of certified claims. Intersections with other Government climate programs e.g. Offsets, climate-related financial disclosure and APS net zero.</t>
  </si>
  <si>
    <t xml:space="preserve">Climate Active undertook a public consultation in  October 2023 to seek views on proposed reforms to Climate Active.
In December 2023 Climate Active issued a draft guideline on accounting for carbon removals from tree plantings. </t>
  </si>
  <si>
    <t>Climate change legislation </t>
  </si>
  <si>
    <r>
      <t xml:space="preserve">Legislation incorporates Australian emissions targets (greenhouse gas emissions reduction targets of a 43% reduction from 2005 levels by 2030 and net zero by 2050) into national law, sets requirements about advice from the Climate Change Authority to inform tracking and setting future targets, and requires the Minister to table an Annual Climate Change Statement to Parliament. The </t>
    </r>
    <r>
      <rPr>
        <i/>
        <sz val="11"/>
        <rFont val="Calibri"/>
        <family val="2"/>
      </rPr>
      <t>Climate Change (Consequential Amendments) Act 2022</t>
    </r>
    <r>
      <rPr>
        <sz val="11"/>
        <rFont val="Calibri"/>
        <family val="2"/>
      </rPr>
      <t xml:space="preserve"> requires relevant government agencies to consider targets when exercising their functions. This includes the </t>
    </r>
    <r>
      <rPr>
        <i/>
        <sz val="11"/>
        <rFont val="Calibri"/>
        <family val="2"/>
      </rPr>
      <t>Climate Change Act 2022</t>
    </r>
    <r>
      <rPr>
        <sz val="11"/>
        <rFont val="Calibri"/>
        <family val="2"/>
      </rPr>
      <t xml:space="preserve">, the </t>
    </r>
    <r>
      <rPr>
        <i/>
        <sz val="11"/>
        <rFont val="Calibri"/>
        <family val="2"/>
      </rPr>
      <t>National Greenhouse and Energy Reporting Act 2007</t>
    </r>
    <r>
      <rPr>
        <sz val="11"/>
        <rFont val="Calibri"/>
        <family val="2"/>
      </rPr>
      <t xml:space="preserve">, the New Vehicle Efficiency Standard, and </t>
    </r>
    <r>
      <rPr>
        <i/>
        <sz val="11"/>
        <rFont val="Calibri"/>
        <family val="2"/>
      </rPr>
      <t>National Reconstruction Fund Corporation (Priority Areas) Declaration 2023</t>
    </r>
    <r>
      <rPr>
        <sz val="11"/>
        <rFont val="Calibri"/>
        <family val="2"/>
      </rPr>
      <t xml:space="preserve"> .</t>
    </r>
  </si>
  <si>
    <t>Set and achieve national emissions targets and track progress. </t>
  </si>
  <si>
    <t xml:space="preserve">The 2023 Annual Climate Change Statement was tabled on 30 November 2023. </t>
  </si>
  <si>
    <t>Community Engagement Review (Dyer Review)</t>
  </si>
  <si>
    <t xml:space="preserve"> The Minister for Climate Change and Energy commissioned the Review in July 2023 to advise on improving community engagement on renewable energy infrastructure developments.
Andrew Dyer, the Australian Energy Infrastructure Commissioner (AIEC) led a review of community engagement and renewable energy and transmission developments.
The Review sought input from a range of stakeholders, including landholders and community members living close to developments.</t>
  </si>
  <si>
    <t xml:space="preserve">The Review was released in February 2024 and made 9 recommendations for renewable energy projects.
</t>
  </si>
  <si>
    <t xml:space="preserve">The Review was released in February 2024 and made 9 recommendations for renewable energy projects.
The Australian Government is working through the Energy and Climate Change Ministerial Council (ECMC) to respond to the Review. ECMC released a final response to the review in July 2024, outlining all jurisdictions' commitment to addressing the problems raised in the review across a wide range of initiatives. One example is ECMC's commitment to work together on options for a developer rating scheme, in response to Recommendation 1.
</t>
  </si>
  <si>
    <t>Equal by 30 campaign</t>
  </si>
  <si>
    <t>Announcing and implementing tailored commitments for the Australian Government to actively work towards equal pay, equal leadership and equal opportunities for women in the clean energy sector by 2030.</t>
  </si>
  <si>
    <t xml:space="preserve">Australian Government commitment publicly announced and linked to tangible actions to supporting women in the energy sector. </t>
  </si>
  <si>
    <t xml:space="preserve">At COP26 in November 2021, the Australian Government announced it had joined the Equal by 30 campaign.
In December 2022, the Australian Government added to its endorsement of the Equal by 30 campaign. Following an extensive consultation across government and industry, the Australian Government has developed additional commitments including creating an Australian Women in Energy Roundtable for industry to promote and share equality initiatives and policies which accelerate the participation of women in the clean energy workforce.
</t>
  </si>
  <si>
    <t>First Nations Clean Energy Strategy</t>
  </si>
  <si>
    <t xml:space="preserve">The Australian Government has committed $5.5 million to develop the First Nations Clean Energy Strategy. It aims to co-design and commence implementation of a First Nations Clean Energy Strategy as agreed by Energy Ministers as a key priority under of the National Energy Transformation Partnership (NETP).
</t>
  </si>
  <si>
    <t>Give First Nations people a say in renewable energy policies and programs.
Identify improvements and areas for future investment.
Set out the objectives and priorities of First Nations people in relation to the energy transformation and recommend specific actions to ensure that Indigenous Australians can share in the benefits of the economic opportunities, and ensure the environment and cultural heritage of First Nation peoples is protected and participate fully in the design, development and implementation of energy policies and programs.</t>
  </si>
  <si>
    <t xml:space="preserve">Open consultation on consultation paper has concluded.
The department has received regular advice and guidance from the First Nations Clean Energy and Climate Change Advisory Committee (The Committee) on the Strategy’s development. The Committee have provided their endorsement of the Strategy. 
Ahead of the 19 July ECMC meeting, the Committee met out of session with all several state and territory energy ministers briefing them on the Strategy and First Nations priorities underpinning its development.  
At the 19 July 2024 ECMC meeting, Energy Ministers endorsed the Strategy framework and noted that an implementation plan will be co-developed and presented for consideration at the 6 December 2024 meeting. 
An implementation paper is currently being co-developed with states and territories via the First Nations Engagement Working Group (FNEWG), with bilateral discussions occurring through November 2024. 
The final Strategy is planned for release jointly with Minister McCarthy before the end of 2024. </t>
  </si>
  <si>
    <t xml:space="preserve">Household Energy Upgrades Fund </t>
  </si>
  <si>
    <t>Proposals to support home upgrades that improve energy performance and save energy, including updating the GEMS Act and NatHERS, accelerating the National Framework for the Disclosure of Residential Energy Efficiency Information, updating the Your Home resource, and supporting the delivery of the higher energy efficiency standards in the 2022 National Construction Code. $1 billion in funding to the Clean Energy Finance Cooperation (CEFC) to provide low-cost finance and mortgages in partnership with private financial institutions for home energy upgrades that save energy. $300 million in the contingency reserve to support upgrades to social housing, in collaboration with states and territories that save energy. $36.7 million to develop further initiatives to improve energy performance, including expanding NatHERS and GEMS.</t>
  </si>
  <si>
    <t>$1 billion in funding to the Clean Energy Finance Cooperation (CEFC) to provide low-cost finance and mortgages in partnership with private financial institutions for home energy upgrades that save energy. $300 million in the contingency reserve to support upgrades to social housing, in collaboration with states and territories that save energy. $36.7 million to develop further initiatives to improve energy performance, including expanding NatHERS and GEMS.</t>
  </si>
  <si>
    <t>2023-2024</t>
  </si>
  <si>
    <t xml:space="preserve">
The Household Energy Upgrades Fund is being delivered by the Clean Energy Finance Corporation (CEFC), working with co-financiers, including banks and non-bank lenders.  Two deals have been announced under the HEUF. The lender Plenti began offering the Plenti Green Loan on 5 June 2024. Westpac began offering the Sustainable Upgrades Home Loan from 26 August 2024.  
The Social Housing Energy Performance Initiative is delivering upgrades to up to 60,000 households in public and community housing. 
Delivery partnerships have been announced with all  states and territories valued at over $522 million. 
The Australian and New South Wales Governments announced in October that more than 1,000 social housing properties across the state have received upgrades delivered under the joint initiative.
  </t>
  </si>
  <si>
    <t>National Energy Performance Strategy</t>
  </si>
  <si>
    <t xml:space="preserve">Implementation of the National Energy Performance Strategy to create high energy performance economy and deliver the energy efficiency savings required to contribute to the Government’s emissions reduction targets.
The strategy is implemented via a suite of energy performance-improving funding and initiatives.
Energy performance policies and measures include:
- Greenhouse and Energy Minimum Standards Act 2012 (GEMS Act)
- Equipment Energy Efficiency (E3) Program    
- Trajectory for Low Energy Buildings
- Household Energy Upgrades Fund (HEUF)
- Social Housing Energy Performance Initiative (SHEPI)
- Community Energy Upgrades Fund (CEUF)
- Community Solar Banks Program
- National Construction Code minimum efficiency standards
- National Australian Built Environment Rating System (NABERS)
- Nationwide House Energy Rating Scheme (NatHERS)
- Energy Efficiency Grants for small and medium enterprises.
</t>
  </si>
  <si>
    <t>Commonwealth-led coordination and acceleration of existing and new energy efficiency and demand side measures. Deliver a least-cost path through Australia’s energy transition while meeting our emission reduction targets.</t>
  </si>
  <si>
    <t>The Australian Government is investing $15.2 million until 2026 to develop, evolve and deliver the strategy. 
The strategy was released in April 2024, following public consultation and stakeholder input.</t>
  </si>
  <si>
    <t>National Environmental Law Reform and Nature Positive Plan</t>
  </si>
  <si>
    <t>The Government's Nature Positive Plan: better for the environment, better for business (2022) sets out how the government will embed climate change considerations in national environment law, without duplicating existing mechanisms for reducing greenhouse gas emissions. This includes improving the transparency of expected emissions in project assessments, and how these will be managed in line with Australia’s national and international obligations to reduce emissions. The changing climate will also be a mandatory consideration in environmental planning approaches. Improvements in information and guidance will support these reforms.</t>
  </si>
  <si>
    <t xml:space="preserve">The Nature Positive Plan is the most comprehensive reform of Australia’s national environmental laws since they commenced in 2000. New laws will deliver better environmental protections and faster, clearer decisions for business.  </t>
  </si>
  <si>
    <r>
      <t xml:space="preserve">The Nature Positive Plan is being delivered in stages. The first stage of reforms was completed in December 2023 when laws passed the Parliament to establish the world’s first Nature Repair Market, and to expand the ‘water trigger’ so all unconventional gas projects must be assessed for their impact on water resources.
On 29 May 2024, the Government introduced legislation to Parliament to progress the second stage of reforms, which will establish Australia’s first national independent environment protection agency, to be called Environment Protection Australia (EPA), and a new body called Environment Information Australia (EIA). Stage 2 includes strengthening powers to ensure effective compliance and enforcement of national environmental laws; and investing nearly $100 million towards faster environmental approvals.
Work is continuing on the third stage of the reforms which will complete the environmental law reforms to the </t>
    </r>
    <r>
      <rPr>
        <i/>
        <sz val="11"/>
        <rFont val="Calibri"/>
        <family val="2"/>
      </rPr>
      <t>EPBC Act</t>
    </r>
    <r>
      <rPr>
        <sz val="11"/>
        <rFont val="Calibri"/>
        <family val="2"/>
      </rPr>
      <t xml:space="preserve"> outlined in the Nature Positive Plan. A comprehensive exposure draft of the new laws will be released for public consultation prior to their introduction to Parliament.
The Australian Government is investing around $307 million in nature positive improvements to our laws and institutions.</t>
    </r>
  </si>
  <si>
    <t>National Renewable Priority List and priority EPBC assessment</t>
  </si>
  <si>
    <t>Funding of $19.9 million to develop, agree and maintain a national priority list of renewable energy and related projects; and increase regulatory capacity to support accelerated Commonwealth environmental assessments for up to 20 of these listed projects at any given time.</t>
  </si>
  <si>
    <t>Funding will provide increased regulatory capacity to support timely and robust assessments for identified priority projects.</t>
  </si>
  <si>
    <t>Consultation on the criteria and methodology is occurring with states and territories. Terminates 2027-28.</t>
  </si>
  <si>
    <t xml:space="preserve">Net Zero Economy Authority </t>
  </si>
  <si>
    <t xml:space="preserve">The Government agreed a number of measures as part of the Net Zero Economy Agency Budget Submission including: finalising the details and costs of the Energy Industry Jobs Plan, a supporting worker transition proposal of employment supports to be integrated with the Energy Industry Jobs Plan, and establishment of mandates to support further discussions with QLD and SA with an eye to establishing bilateral agreements to accelerate transformation in the Upper Spencer Gulf and Gladstone-Central QLD regions. </t>
  </si>
  <si>
    <t xml:space="preserve">The Net Zero Economy Authority will promote an orderly and positive net zero economic transformation for Australia. </t>
  </si>
  <si>
    <r>
      <rPr>
        <i/>
        <sz val="11"/>
        <rFont val="Calibri"/>
        <family val="2"/>
      </rPr>
      <t>Net Zero Economy Authority Act (2024)</t>
    </r>
    <r>
      <rPr>
        <sz val="11"/>
        <rFont val="Calibri"/>
        <family val="2"/>
      </rPr>
      <t xml:space="preserve"> received Royal Assent in September 2024.</t>
    </r>
  </si>
  <si>
    <t>Net Zero plan and 2035 target</t>
  </si>
  <si>
    <t xml:space="preserve">Develop a net zero plan and Australia’s 2035 target. Six sectoral emissions reduction plans will support the Net Zero Plan. This will enable the Plan to capture the full breadth of the economy.
These six sectors forming the plans are:
- electricity and energy
- transport
- industry
- agriculture and land
- resources
- built environment.
</t>
  </si>
  <si>
    <t>Develop a net zero plan showing Australia’s pathway to net zero emissions by 2050, including 2035 target, and policies to achieve it.</t>
  </si>
  <si>
    <t>2024-25</t>
  </si>
  <si>
    <t>Net zero plan and associated sector plans are in development.</t>
  </si>
  <si>
    <t xml:space="preserve">Powering Australia </t>
  </si>
  <si>
    <t>The Australian Government’s Powering Australia plan is focused on creating jobs, reducing pressure on energy bills and reducing emissions by boosting renewable energy.
Powering Australia is a comprehensive plan with commitments on:
- national climate leadership
- energy
- industry, agriculture and carbon farming
- transport.
It capitalises on Australia’s abundant natural resources to drive growth, new industries and become a renewable energy superpower.
Key measures in the plan include:
- Rewiring the Nation
- Community Batteries for Household Solar
- Net Zero Australian Public Service
- Safeguard Mechanism
- Powering the Regions Fund
- Electric Car Discount
- Real-world testing of vehicle efficiency
- New Energy Skills Program (DEWR)
- New Energy Apprenticeships (DEWR)
- Community Solar Banks.</t>
  </si>
  <si>
    <t>The Australian Government’s Powering Australia plan aims to create jobs, reduce pressure on energy bills, and lower emissions by boosting renewable energy. The Australian Government’s emissions reduction targets are 43% by 2030 and net zero by 2050.</t>
  </si>
  <si>
    <t>Key developments include:
- legislating Australia’s 2030 and net zero 2050 targets
- reforms to the Safeguard Mechanism commencing on 1 July 2023
- delivering the National Electric Vehicle Strategy.
See elsewhere in this tracker for more information about specific measures.</t>
  </si>
  <si>
    <t xml:space="preserve">Safeguard Mechanism </t>
  </si>
  <si>
    <t>The Safeguard Mechanism is the primary policy for reducing emissions at Australia’s largest industrial facilities. The Safeguard Mechanism applies to facilities that emit more than 100,000 tonnes of carbon dioxide equivalent in a year. It sets legislated targets, known as baselines, on the net greenhouse gas emissions of covered Safeguard facilities. Reforms to the Safeguard Mechanism to reduce emissions baselines from covered facilities predictably and gradually over time, consistent with Australia's 2030 emissions reduction targets and net-zero by 2050 and commenced in 2023.</t>
  </si>
  <si>
    <t>To reduce emissions from major industrial facilities, gradually and predictably towards net zero by 2050.</t>
  </si>
  <si>
    <t>The reformed Safeguard Mechanism commenced on 1 July 2023.</t>
  </si>
  <si>
    <t xml:space="preserve">82% renewable electricity target </t>
  </si>
  <si>
    <t xml:space="preserve"> The Australian Government has a target of 82% renewable electricity nationally by 2030.</t>
  </si>
  <si>
    <t>82% renewable electricity nationally by 2030 on all electricity grids.</t>
  </si>
  <si>
    <t>The Clean Energy Regulator anticipates an average of 42% generation from renewable electricity in the National Energy Market (NEM) in 2024. Overall, the average was 39% for 2023.</t>
  </si>
  <si>
    <t>Australia's National Hydrogen Strategy</t>
  </si>
  <si>
    <t xml:space="preserve">The new 2024 National Hydrogen Strategy represents a comprehensive formal review and update of the 2019 National Hydrogen Strategy. The new strategy contains 34 actions and  production and export targets intended accelerating clean hydrogen industry growth. </t>
  </si>
  <si>
    <t>To position Australia on a path to be a global hydrogen leader by 2030 on both an export basis and for the decarbonisation of Australian industries.</t>
  </si>
  <si>
    <t>The Australian Government released its 2024 National Hydrogen Strategy on 13 September 2024.</t>
  </si>
  <si>
    <t xml:space="preserve">B20 Biodiesel Fuel quality standard (20% biodiesel and 80% petroleum diesel blend) </t>
  </si>
  <si>
    <t xml:space="preserve">Legislate a new fuel quality standard for B20 biodiesel blends. </t>
  </si>
  <si>
    <t>The creation of a new B20 standard will provide a signal to the alternative fuel sector. It is an important, low cost, first step to facilitate greater industry use of lower carbon liquid fuels.</t>
  </si>
  <si>
    <t>Development is still ongoing.</t>
  </si>
  <si>
    <t xml:space="preserve">Capacity Investment Scheme </t>
  </si>
  <si>
    <t>The Capacity Investment Scheme (CIS) is a revenue underwriting scheme to encourage new investment in renewable capacity, such as wind and solar, and clean, dispatchable energy, such as battery storage.  
The Capacity Investment Scheme (CIS) provides a national framework to drive new renewable (e.g. wind and solar) and dispatchable (e.g. battery storage) capacity through a revenue underwriting mechanism, to support growing electricity demand and replace exiting coal-fired generators as they retire. The scheme involves regular competitive tenders for 32 GW of renewable and clean dispatchable capacity projects . Successful projects will receive long-term underwriting contracts with the Australian Government, providing a revenue safety net that decreases financial risks for investors and encourages more investment.</t>
  </si>
  <si>
    <t>The CIS involves competitive tenders seeking bids for renewable and clean dispatchable capacity projects to: 
- deliver an additional 32 GW capacity by 2030;
- fill expected reliability gaps as ageing coal power stations retire;
- help deliver the Australian Government’s 82% renewable electricity by 2030 target.</t>
  </si>
  <si>
    <t xml:space="preserve">Key developments:
- 31 May 2024: Tender 1 commenced, 6GW generation in the National Electricity Market 
- 22 July 2024: Tender 2 commenced, 500 MW dispatchable capacity in the Western Australia Wholesale Electricity Market.
- 4 September 2024: Results of the South Australia - Victoria tender were announced.   
-21 October 2024: Tender 3 - NEM Dispatchable announced, with an indicative target of 4 GW of four-hour equivalent dispatchable capacity, or 16 GWh. Tender opens on 13 November 2024. </t>
  </si>
  <si>
    <t xml:space="preserve">Community Batteries for Household Solar </t>
  </si>
  <si>
    <t>400 community batteries across the country with an investment of $200 million to cut bills, reduce emissions and support the grid. Delivered through the Business Grants Hub and ARENA</t>
  </si>
  <si>
    <t>400 community batteries committed</t>
  </si>
  <si>
    <t>The Business Grants Hub has announced the successful applicants for Stream 1 and Stream 2.
The Australian Renewable Energy Agency has announced the successful applicants for Community Batteries Funding Round 1.</t>
  </si>
  <si>
    <t>Community Energy Upgrades Fund</t>
  </si>
  <si>
    <t>The $100 million Community Energy Upgrades Fund (CEUF) is a targeted, competitive grant program that provides co-funding for energy upgrades at existing local government facilities. The program aims to help local governments make their facilities more energy efficient, cut their emissions and reduce their energy bills.</t>
  </si>
  <si>
    <t>Support local government to decarbonise their operations and reduce energy bills through energy performance upgrades and electrification of facilities.
Demonstrate and build capacity and capability for significant future investment in energy performance upgrades.</t>
  </si>
  <si>
    <t xml:space="preserve">30 April 2024: applications closed. Round 1 assessment underway.  </t>
  </si>
  <si>
    <t>Consumer Energy Resources (CER) Roadmap</t>
  </si>
  <si>
    <t xml:space="preserve">Energy ministers agreed to develop a National Consumer Energy Resources (CER) roadmap, named  ‘Powering Decarbonised Homes and Communities’, to unlock consumer benefits for locally generated and stored power. The roadmap will deliver national reforms for efficient and effective CER integration, deliver on emissions and renewable energy commitments, and drive positive outcomes for the system as a whole, and  for all consumers – regardless of income. </t>
  </si>
  <si>
    <t>The CER Roadmap outlines a series of reforms across four workstreams: 
- consumers: extending consumer protections, more equitable access to CER benefits, CER information to empower
- technology: nationally consistent standards and a regulatory framework to enforce them, secure communication systems for CER devices
- markets: new tariff structures, data sharing arrangements, DSO
- power system operations: extending flexible imports and exports, harmonising service and installation rules for EVSE, improved voltage management.</t>
  </si>
  <si>
    <t>The CER Taskforce has been established and is progressing work on standards, a regulatory framework and roles and responsibilities for a future distribution system operator.</t>
  </si>
  <si>
    <t xml:space="preserve">Energy Efficiency Grants for Small and Medium Sized Enterprises </t>
  </si>
  <si>
    <t>The Energy Efficiency Grants for Small and Medium Sized Enterprises program is providing up to $56.7 million in support for businesses to upgrade or replace inefficient equipment and implement other energy efficiency activities.</t>
  </si>
  <si>
    <t xml:space="preserve">The intended outcomes are to:
- increase awareness of energy efficiency opportunities
- help small and medium businesses save energy and reduce their power bills
- contribute to Australia reducing its emissions by 43% on 2005 levels by 2030.
</t>
  </si>
  <si>
    <t>Round 1  recipients were announced on 4 July 2023, supporting.674 small and medium businesses with $15.5 million in grants
Round 2 recipients were announced on 24 July 2024, supporting over 1,700 small and medium businesses with $41.2 million in grants</t>
  </si>
  <si>
    <t>Establishing Offshore Renewables in Australia   </t>
  </si>
  <si>
    <t>Developing and implementing the legislative framework to enable offshore renewable energy in Australia, including declaration of suitable areas and licensing. Developing an industry development plan addressing supply chains and workforce issues.</t>
  </si>
  <si>
    <t>Facilitate the development of an offshore wind industry that:
- ensures Australians have access to reliable, secure and affordable energy
- creates jobs and economic opportunities for Australia's regions
- contributes to the goal of net zero emissions by 2050.</t>
  </si>
  <si>
    <t xml:space="preserve">Key developments:
- 6 Mar 2024: Southern Ocean offshore wind zone declared 
- 1 May 2024: 6 feasibility licences for offshore wind projects granted in Gippsland  
- 15 June 2024: Illawarra offshore wind zone declared 
- 20 June 2024: announced preliminary decision on Hunter feasibility license
- 2 Sep 2024: Bunbury, WA offshore wind zone declared. 
</t>
  </si>
  <si>
    <t>First Nations Renewable Hydrogen Engagement Fund</t>
  </si>
  <si>
    <t xml:space="preserve">In the 2024-25 Budget, the Government announced an additional $2 million for the First Nations Renewable Hydrogen Engagement Fund. This increases the total support available to up to $4 billion. </t>
  </si>
  <si>
    <t xml:space="preserve">The Government is supporting First Nations communities to:
- represent their interests and concerns in project negotiations 
- capture ongoing social and economic value from renewable hydrogen projects, and
- respond to the growing number of renewable hydrogen projects in development. </t>
  </si>
  <si>
    <t xml:space="preserve">In the 2024-25 Budget, the Government announced an additional $2 million for the First Nations Renewable Hydrogen Engagement Fund, building on the initial $2 million committed in the 2023-24 Budget (alongside the $2 billion for Hydrogen Headstart). </t>
  </si>
  <si>
    <t>Guarantee of Origin (GO) scheme</t>
  </si>
  <si>
    <t xml:space="preserve">The Guarantee of Origin (GO) is an internationally aligned assurance scheme being designed to track and verify emissions associated with hydrogen and renewable electricity made in Australia.
</t>
  </si>
  <si>
    <t xml:space="preserve">Establish and implement an emissions accounting framework for low-emissions products and an enduring mechanism for renewable electricity certification. </t>
  </si>
  <si>
    <t>The Australian Government has introduced the Future Made in Australia (Guarantee of Origin) Bill 2024 into Parliament. This Bill, and the supporting Future Made in Australia (Guarantee of Origin Charges) Bill 2024 and Future Made in Australia (Consequential Amendments and Transitional Provisions) Bill 2024, would establish the Guarantee of Origin (GO) scheme framework.</t>
  </si>
  <si>
    <t xml:space="preserve">Hydrogen and renewable gas reforms </t>
  </si>
  <si>
    <t>Energy Ministers have agreed to extend the national gas regulatory framework to hydrogen, biomethane and other renewable gases. This work supports the development of the domestic hydrogen and biomethane industries by removing barriers for producers to access infrastructure and markets. It also ensures consumers are protected as Australia’s energy system transitions in line with our net zero goals. The reforms also provide regulatory certainty to support investment in innovative projects that will reduce emissions in our gas networks. The reforms will ensure existing regulatory provisions and consumer protections will work as intended when hydrogen and renewable gases are incorporated into the gas network.</t>
  </si>
  <si>
    <t xml:space="preserve">Removing barriers for renewable gas producers to access market.
Protecting consumers. 
Providing regulatory certainty to support investment. </t>
  </si>
  <si>
    <r>
      <t xml:space="preserve">Amendments to the National Gas Law and Regulations  have been implemented through the </t>
    </r>
    <r>
      <rPr>
        <i/>
        <sz val="11"/>
        <rFont val="Calibri"/>
        <family val="2"/>
      </rPr>
      <t xml:space="preserve">Statutes Amendment (National Energy Laws) (Other Gases) Act 2023 </t>
    </r>
    <r>
      <rPr>
        <sz val="11"/>
        <rFont val="Calibri"/>
        <family val="2"/>
      </rPr>
      <t>and associated amending Regulations, which were proclaimed on 7 March 2024</t>
    </r>
  </si>
  <si>
    <t xml:space="preserve">National Energy Transformation Partnership (NETP) </t>
  </si>
  <si>
    <t>A national agreement to support collaboration across states, territories and the Commonwealth to deliver Australia’s energy sector transition.</t>
  </si>
  <si>
    <t>Support the transformation of Australia’s energy sector through national alignment and cooperative action by governments.</t>
  </si>
  <si>
    <t>Priority work agreed under the Partnership is underway, including:
- establishing the Capacity Investment Scheme 
- delivering Rewiring the Nation support 
- incorporating an emissions reduction objective into the national energy objectives
- developing a First Nations Clean Energy Strategy that will create a national framework for coordinated action to advance First Nations economic participation and shared benefits in the clean energy transition
- progressing the National Energy Workforce Strategy to provide a national framework to coordinate existing and planned workforce initiatives to deliver the energy transformation.</t>
  </si>
  <si>
    <t>National Energy Workforce Strategy (NEWS)</t>
  </si>
  <si>
    <t xml:space="preserve">Develop a National Energy Workforce Strategy to provide the overarching framework regarding workforce initiatives across jurisdictions and the Commonwealth. </t>
  </si>
  <si>
    <t>The Australian Government is developing a National Energy Workforce Strategy to build the skills and capability we need to reach net zero emissions by 2050.
Net zero will involve transitioning our energy system to renewables and supporting new industries to grow. The strategy will provide a national framework to uplift the sector’s workforce to deliver our energy future.</t>
  </si>
  <si>
    <t xml:space="preserve"> Public consultation: 1 August – 13 September 2024.</t>
  </si>
  <si>
    <t>Reform of Regulatory Investment Test for Transmission (RIT-T)</t>
  </si>
  <si>
    <t>To support the implementation of rule changes recommended by the  Australian Energy Market Commission (AEMC) in its Transmission Planning and Investment Review (TPIR). The purpose of the RIT-T is to identify the transmission investment option which maximises net economic benefits and, where applicable, meets the relevant jurisdictional or Electricity Rule-based reliability standards.</t>
  </si>
  <si>
    <t xml:space="preserve">The implementation of rule changes recommended by the  Australian Energy Market Commission (AEMC) in its Transmission Planning and Investment Review (TPIR). </t>
  </si>
  <si>
    <t>Substantial reforms have been  progressed to the economic assessment process, which the RIT-T forms part of, based on the AEMC’s TPIR. The Department is working with jurisdictions and market bodies to determine potential scope of further reforms to the economic assessment process.</t>
  </si>
  <si>
    <t>Regional hydrogen hubs program</t>
  </si>
  <si>
    <t>The Australian Government is investing around $500 million to support the development of hydrogen hubs in regional Australia. This investment will be used to fund hubs as well as design and development studies.
Hydrogen hubs are locations where producers, users and exporters of hydrogen work side by side to share infrastructure and expertise. They will help the hydrogen industry springboard to scale.</t>
  </si>
  <si>
    <t>The hubs will:
- lower the cost of production
- encourage innovation
- enhance skills and training efforts.</t>
  </si>
  <si>
    <t xml:space="preserve">The six announced hydrogen hubs projects have completed Activity Implementation Plans, with some projects commencing initial works and others awaiting the outcome of Hydrogen Headstart. 
</t>
  </si>
  <si>
    <t xml:space="preserve">Renewable Energy Transformation Agreements (RETAs) </t>
  </si>
  <si>
    <t>The Commonwealth is negotiating bilateral Renewable Energy Transformation Agreements (RETAs) with jurisdictions to unlock renewable energy investment and support achieving the national target of 82% renewable electricity by 2030.</t>
  </si>
  <si>
    <t xml:space="preserve">RETAs will drive collaborative actions needed to help achieve 82% renewable electricity by 2030. This includes increasing renewables deployment ambition, maintaining reliability through the transition, and addressing non-market barriers to investment.  </t>
  </si>
  <si>
    <t>Key developments:
- 10 July 2024: SA RETA announced 
- 22 July 2024: WA RETA announced 
- 12 September 2024: ACT RETA announced.</t>
  </si>
  <si>
    <t xml:space="preserve">Rewiring the Nation </t>
  </si>
  <si>
    <t xml:space="preserve">$20 billion in low-cost finance to modernise Australia’s electricity grid and deliver new and upgrades transmission infrastructure. The CEFC is administering $19 billion, while $1 billion has been allocated to a Rewiring the Nation Special Account.   
</t>
  </si>
  <si>
    <t>To modernise the grid to support a high share of renewable electricity. 
Agreements with states and territories to accelerate key projects.</t>
  </si>
  <si>
    <t xml:space="preserve">A total of $4.7 billion has been allocated for NSW transmission projects, $2.25 billion for Victoria, and $3 billion for Western Australia. Funding has also been committed for Tasmania's Marinus Link.
</t>
  </si>
  <si>
    <t xml:space="preserve">Solar Banks </t>
  </si>
  <si>
    <t>Co-investing $100 million to deploy shared solar to ensure more households can benefit from rooftop solar and cheaper electricity.
$100 million program to deliver solar banks around Australia, providing access to around 25,000 households that are unable to install rooftop solar, including renters, people living in apartments and low-income households </t>
  </si>
  <si>
    <t xml:space="preserve">Partnering with States/Territories to deliver shared solar or alternative clean energy technologies (subject to final decisions on the design).  </t>
  </si>
  <si>
    <t xml:space="preserve">The Australian Government has announced projects under the Community Solar Banks program for New South Wales, Victoria, Western Australia, the Australia Capital Territory, the Northern Territory. On 30 September 2024 Minister Bowen announced a project with Queensland. </t>
  </si>
  <si>
    <t>Tasmanian Hydrogen Commitments</t>
  </si>
  <si>
    <t>Funding to support small scale hydrogen and emissions reduction projects in Tasmania, as follows: 
- $2 million grant for Whaleback Energy Park Feasibility Study Grant Opportunity
- $5 million grant for Green Hydrogen for Heavy Transport Grant Opportunity (LINE).</t>
  </si>
  <si>
    <t>Funding delivered to support small scale hydrogen projects.</t>
  </si>
  <si>
    <t xml:space="preserve">The projects are continuing to progress. </t>
  </si>
  <si>
    <t>Industry and Waste</t>
  </si>
  <si>
    <t>Carbon Leakage Review</t>
  </si>
  <si>
    <t xml:space="preserve">In March 2023, the Australian Government announced it would undertake a review of carbon leakage as part of the Safeguard Mechanism reforms. This formally commenced on 1 July 2023. </t>
  </si>
  <si>
    <t>Deliver a report to Government with advice on carbon leakage risk in Australia and possible policy options to address it.</t>
  </si>
  <si>
    <t>The review’s first consultation paper was released on 13 November 2023. The review's second consultation paper was released on 1 November 2024.</t>
  </si>
  <si>
    <t xml:space="preserve">National Food Waste Strategy </t>
  </si>
  <si>
    <t>A national framework for reducing Australia’s food waste through adoption of circular economy strategies that seek to capture food waste as a resource. 
The Strategy identifies four priority areas:
- policy support
- business improvements
- market development 
- behaviour change.</t>
  </si>
  <si>
    <t xml:space="preserve">Halve Australia’s food waste by 2030. </t>
  </si>
  <si>
    <t>In September 2023, the Australian Government awarded a $10 million grant to End Food Waste Australia to establish a nationwide consumer behaviour change campaign to help reduce food waste in Australian households. The grant award is funded from the Food Waste For Healthy Soils Fund. End Food Waste Australia’s campaign, The Great Unwaste, was launched on 29 September 2024. The campaign will help deliver on the National Food Waste Strategy target to halve Australia's food waste by 2030 which will contribute to reducing Australia’s greenhouse gas emissions.  </t>
  </si>
  <si>
    <t>National Waste Policy Action Plan </t>
  </si>
  <si>
    <t>National framework for waste and resource recovery in Australia. Targets and actions aim to guide Australia's investment and national efforts to 2030 and beyond, and include:
- banning the export of unprocessed waste plastic, paper, glass and tyres, commencing in the second half of 2020
- reducing the total waste generated in Australia by 10% per person by 2030
- achieving an 80% average recovery rate from all waste streams by 2030
- significantly increasing the use of recycled content by governments and industry
- phasing out problematic and unnecessary plastics by 2025
- halving the amount of organic waste sent to landfill by 2030
- making comprehensive, economy-wide and timely data publicly available to support better consumer, investment and policy decisions.</t>
  </si>
  <si>
    <t>Improve waste management and resource recovery activities.</t>
  </si>
  <si>
    <t xml:space="preserve">The Government released its 2023 National Waste Policy Action Plan Progress Summary Report in 2024, which showcases progress made under the Plan in 2022 and 2023. The report can be found at 2023 National Waste Policy Progress Summary Report. </t>
  </si>
  <si>
    <t>Ozone Protection and Synthetic Greenhouse Gas Program</t>
  </si>
  <si>
    <t xml:space="preserve">Reduce emissions by phasing down and phasing out production and import of ozone depleting chemicals and synthetic greenhouse gases, and additional measures to reduce emissions of those chemicals already in the economy. The program includes administering the legislation, including licensing schemes and compliance activities.
Australia is implementing its HFC phase-down through an annual import quota that reduces every 2 years and will reach an 85% reduction from baseline by 2036. </t>
  </si>
  <si>
    <t>Reduce GHG emissions through a phase-down of imports of bulk HFCs, restrictions on equipment that uses HFCs, and by managing HFCs from import through the supply chain to end of life </t>
  </si>
  <si>
    <r>
      <t>On 24 January 2024, DCCEEW published a list of  licences granted under the</t>
    </r>
    <r>
      <rPr>
        <i/>
        <sz val="11"/>
        <rFont val="Calibri"/>
        <family val="2"/>
      </rPr>
      <t xml:space="preserve"> Ozone Protection and Synthetic Greenhouse Gas Act</t>
    </r>
    <r>
      <rPr>
        <sz val="11"/>
        <rFont val="Calibri"/>
        <family val="2"/>
      </rPr>
      <t xml:space="preserve">.. From 1 July 2024, the import and manufacture of certain small air conditioning equipment using HFC refrigerant with a global warming potential over 750 was banned. On 1 July 2025 the restrictions will be expanded to cover small multi-head split air conditioners. </t>
    </r>
  </si>
  <si>
    <t>Australia – United States Net Zero Technology Acceleration Partnership </t>
  </si>
  <si>
    <t xml:space="preserve">This partnership aims to accelerate the development and deployment of zero emissions technologies, and advance collaboration on critical minerals supply chains, to support energy security, economic growth and decarbonisation goals across both economies. The partnership establishes a framework for practical clean energy technology cooperation, including R&amp;D, across priority sectors.
 To date, Australia and the US have committed US$250,000 respectively to jointly fund two initiatives. </t>
  </si>
  <si>
    <t>Diversify and reorientate the economy </t>
  </si>
  <si>
    <t>Australia and the US have committed $250,000 respectively to commence two jointly funded projects under the Net Zero Technology Acceleration Partnership:
- Independent System Operator Technical Secondment program co-delivered by the US National Renewable Energy Laboratory (NREL) and the Australian Energy Market Operator which will help both countries to operate modern, secure and reliable grids to accommodate increased renewable energy and energy storage over coming decades. 
- Grid Integration of Utility Scale Batteries assessment report by NREL and CSIRO, to address the urgent need to store and dispatch cleaner energy.</t>
  </si>
  <si>
    <t>Australia-Austria Industrial Decarbonisation Demonstration Partnerships Program</t>
  </si>
  <si>
    <t xml:space="preserve">Joint funding to support advancing development of innovative technologies to decarbonise hard-to-abate energy industries and strengthen connection and knowledge sharing that would benefit Austria and Australia. </t>
  </si>
  <si>
    <t>Diversify and reorientate the economy. 
Produce renewable hydrogen for practical use and industry decarbonisation. </t>
  </si>
  <si>
    <t xml:space="preserve">Processes are underway to finalise successful grant recipients. </t>
  </si>
  <si>
    <t>Australia-Singapore Initiative on Low Emissions Technology for Maritime and Port Operations </t>
  </si>
  <si>
    <t>Australia and Singapore have established a $30 million partnership to accelerate the development and deployment of low emissions fuels and technologies, like clean hydrogen, that aim to reduce emissions in maritime and port operations.</t>
  </si>
  <si>
    <t>Creation of green and digital shipping corridors by the end of 2025.  
Demonstration and deployment of zero and near-zero emission fuels in maritime and port operations.</t>
  </si>
  <si>
    <t xml:space="preserve">A news release of 17 April 2024 announced that ASLET will be jointly delivered by CSIRO and the Maritime and Port Authority of Singapore. </t>
  </si>
  <si>
    <t>Australia-UK Renewable Hydrogen Innovation Partnership Program</t>
  </si>
  <si>
    <t>Joint Australian and UK funding to support research, development and demonstration of renewable hydrogen technologies and its applications for industry and transport decarbonisation.</t>
  </si>
  <si>
    <t>Diversify and reorientate the economy.  
Produce renewable hydrogen for practical use and industry decarbonisation. </t>
  </si>
  <si>
    <t>Successful grant recipients were announced Oct 2024.</t>
  </si>
  <si>
    <t>Bid to host a future COP with the Pacific</t>
  </si>
  <si>
    <t>Bid to host the 2026 Conference of the Parties meeting in collaboration with Pacific Island Nations.</t>
  </si>
  <si>
    <t>COP31 is held in Australia and the Pacific.</t>
  </si>
  <si>
    <t>Australia has commenced the formal process to secure nomination by Australia’s UN regional grouping as host of COP31, per UNFCCC processes.</t>
  </si>
  <si>
    <t>H2Global with Germany</t>
  </si>
  <si>
    <t>H2Global is a market based mechanism that will establish a hydrogen supply chain between Australia and Germany. The mechanism will invest $660 million on new green hydrogen supply chains with Germany and Australia to guarantee European buyers for Australia's renewable hydrogen. 
A joint H2Global window will give Australian producers the opportunity to export to some of the world’s largest renewable hydrogen markets, including Germany, establishing new green supply chains with Europe and supporting a Future Made in Australia.</t>
  </si>
  <si>
    <t>Produce and export renewable hydrogen or derivative products for European offtakers.  
Diversify clean energy supply chains.
It will support the upscaling of Australia's nascent hydrogen industry  and provide access to European hydrogen markets.</t>
  </si>
  <si>
    <t>On 13 September 2024, Australia and Germany signed an historic deal to deepen cooperation on new green hydrogen supply chains through a $660 million (€400 million) H2Global funding window to guarantee European buyers for Australia’s renewable hydrogen producers.</t>
  </si>
  <si>
    <t>Indo-Pacific Carbon Offsets Scheme (IPCOS) </t>
  </si>
  <si>
    <t>Bolster the enabling environment within partner governments (currently Fiji and PNG) to support the generation and trade of carbon offsets consistent with the Paris Agreement and build capabilities to comply with the Enhanced Transparency Framework. Scheme has dedicated $88 million between 2022-2031.</t>
  </si>
  <si>
    <t>Countries understand carbon markets and high-integrity practices under Article 6 of the Paris Agreement, have frameworks for prioritising and approving mitigation projects, enhance transparency under Article 13, and strengthen Pacific voices in emissions reporting.</t>
  </si>
  <si>
    <t xml:space="preserve">Development is ongoing. </t>
  </si>
  <si>
    <t>Quad Clean Energy Supply Chain Diversification Program</t>
  </si>
  <si>
    <t>Australia has committed $50 million to develop and diversify clean energy supply chains in the Indo-Pacific region, as part of the Quad Clean Energy Supply Chain Diversification Program. The program was announced by the Quad – Australia, India, Japan and the United States – at the 2023 Leaders’ Summit. 
Funding is available for research and development projects and feasibility studies targeting solar photovoltaic (PV), hydrogen electrolyser and battery supply chains. Projects must be delivered jointly between Australian organisations and Indo-Pacific organisations.
Funding for the Program is available over financial years 2024-25 to 2027-28. Up to A$25 million will be available under Round 1, which is expected to open by the end of 2024. A second round is expected to open in the second half of 2025.</t>
  </si>
  <si>
    <t>The Program aims to develop and diversify solar PV, hydrogen electrolyser and battery supply chains in the Indo-Pacific region and support the implementation of the Quad Principles on Clean Energy Supply Chains – a foundation for engagement on clean energy supply chains in the Indo-Pacific.</t>
  </si>
  <si>
    <t xml:space="preserve">Sept 2024: Summary of the grant guidelines published on the DCCEEW website in line with the 2024 Quad Leaders’ Summit.
Nov 2024: Guidelines for Round 1 will be released. Applications are expected to open shortly after. </t>
  </si>
  <si>
    <t>Regional Pacific NDC Hub</t>
  </si>
  <si>
    <t xml:space="preserve">DCCEEW has contributed $9 million to Phase 4 of the NDC Hub, which is now wholly managed by the Pacific Community.
The demand-driven services offered by this  collaboration are consistent with the goals of Australia's International policies and aligned with our aspirations for closer engagement in preparation for a successful bid to host COP31 in partnership with the Pacific. </t>
  </si>
  <si>
    <t>Pacific Countries are supported to make significant progress in national policies and practices to adhere to mandatory reporting requirements of the Paris Agreement.
The range of outcomes and outputs to be delivered are self-determined and prioritised by the Pacific-led steering committee.</t>
  </si>
  <si>
    <t>DCCEEW has contributed $9 million to Phase 4 of the NDC Hub, which is now wholly managed by the Pacific Community.</t>
  </si>
  <si>
    <t>Accelerating Australia's shift to electric vehicles</t>
  </si>
  <si>
    <t>$5.2 million over 4 years from 2023–24 to support Australia’s transition to electric vehicles through the development of a national charging infrastructure mapping tool, safety guidance and training for emergency service workers. Funding will also support the evaluation of requirements for retrofitting existing multi-residential buildings with electric vehicle charging infrastructure, and a large format battery recycling, reuse and stewardship initiative in Australia.</t>
  </si>
  <si>
    <t>To support uptake of EVs.</t>
  </si>
  <si>
    <t>Q4 2024 – Release of public guidance to support EV uptake for residents of existing multi-residential buildings. 
Q4 2024 – Finalising initial scoping report into recycling, reuse and stewardship initiative for EV and other large format batteries.
Q4 2024 – Delivery of proof-of-concept national mapping tool to help optimise EV charging infrastructure investment.
2025: Delivery of EV guidance, demonstrations, and training for emergency service workers.</t>
  </si>
  <si>
    <t>Driving the Nation Fund </t>
  </si>
  <si>
    <t xml:space="preserve">The Driving the Nation Fund comprises four elements: 
- The National EV Fast Charging Network (delivered by NRMA)
- Hydrogen Highways (delivered via Commonwealth/State agreements)
- ARENA’s Driving the Nation Program (delivered through annual funding rounds)
- the Dealership and Repairer Initiative for Vehicle Electrification Nationally (DRIVEN) Program.
</t>
  </si>
  <si>
    <t>The Driving the Nation Fund will support the development and rollout of vehicle charging solutions and refuelling infrastructure across Australia including in regional and remote areas.</t>
  </si>
  <si>
    <t xml:space="preserve">The Australian Government doubled the existing investment in 2022 with an additional $250 million in funding, bringing the Fund to $500 million.
On 26 March 2024 the Minister announced the allocation of $60 million to support the installation of EV charging infrastructure at automotive dealerships and workshops across the country.
</t>
  </si>
  <si>
    <t>National Electric Vehicle Strategy (NEVS) </t>
  </si>
  <si>
    <t>The NEVS provides a nationally consistent, comprehensive and overarching framework to increase the supply and uptake of EVs.  
The strategy includes:
- a commitment to introduce a new vehicle efficiency standard for light vehicles (coming into force on 1 January 2025)
- measures to increase supply and demand of electric vehicles, and to help enable the roll-out of electric vehicle infrastructure.</t>
  </si>
  <si>
    <t>Provide a framework to enable Australia to become a competitive market for EVs by 2030, improving access to EVs to consumers and reducing road transport emissions.</t>
  </si>
  <si>
    <t xml:space="preserve">The Strategy update for 2023-24 reported that  EV sales represented 9.4 % of new vehicles sales by the end of April 2024, compared to 8.4 % in 2023 and 3.8 % in 2022. 
The number of public EV charging infrastructure locations increased by 90% by March 2024 compared to December 2022.  
The Government has also legislated the New Vehicle Efficiency Standard, coming into force on 1 January 2025 - a key deliverable of the Strategy. </t>
  </si>
  <si>
    <t>Renewable Diesel Fuel Quality Standard</t>
  </si>
  <si>
    <t>The Government is developing a new renewable diesel fuel quality standard. A renewable diesel standard will enable this low carbon fuel option to be supplied in Australia. Renewable diesel can reduce GHG emissions by up to 80%, burns cleaner than mineral diesel, and can be used at blends up to 100%.</t>
  </si>
  <si>
    <t xml:space="preserve"> This will have benefits for hard to abate sectors that seek to reduce GHG emissions from diesel fuel use.</t>
  </si>
  <si>
    <t>In Nov 2023, DCCEEW sought public feedback to help inform the development of a fuel quality standard for renewable diesel. Feedback was received in February 2024.</t>
  </si>
  <si>
    <t xml:space="preserve">DCCEEW </t>
  </si>
  <si>
    <t>Engaging with First Nations peoples on climate change - Torres Strait and Northern Peninsula Area Climate Resilience Centre</t>
  </si>
  <si>
    <t xml:space="preserve">The Government has committed $15.9 million to establish a Torres Strait and Northern Peninsula Area Climate Resilience Centre (the Centre).   
The Department of Climate Change, Energy, the Environment and Water has co-designed and is implementing the Centre, working in partnership with regional leaders and Traditional Owners.  </t>
  </si>
  <si>
    <t xml:space="preserve">The purpose of the virtual Centre is to create a First Nations led, co-ordinated regional response to climate change impacts. This includes connecting traditional knowledge, lived experience and western science to design and identify climate action in communities across the Torres and Endeavour Straits and Northern Peninsula region.  </t>
  </si>
  <si>
    <t>To date there have been 6 regional roundtables (January, April, September 2023 and February, June, September 2024) in addition to a community dialogue on Masig Island (April 2023). The next roundtable is planned for November 2024.
The department is working with the Business Grants Hub to deliver a grants program that is expected to be launched later this year with announcement on successful projects using locally employed Climate Resilience Officers around mid 2025.
The department is developing arrangements to employ a regional program co-ordinator by March 2025.</t>
  </si>
  <si>
    <t xml:space="preserve">Industry and Waste </t>
  </si>
  <si>
    <t>Environmentally Sustainable Procurement Policy</t>
  </si>
  <si>
    <t>The policy requires consideration of sustainability principles, including greenhouse gas emission reductions, in targeted Commonwealth procurements.</t>
  </si>
  <si>
    <t>The ESP Policy will reduce the environmental impact of Australian Government procurements.</t>
  </si>
  <si>
    <t xml:space="preserve">Policy applies to construction projects over $7.5 million from 1 July 2024.  Will apply to textiles, ICT goods, furniture, fittings &amp; equipment procurements over $1 million from 1 July 2025.  </t>
  </si>
  <si>
    <t xml:space="preserve">Food Waste for Healthy Soils Fund </t>
  </si>
  <si>
    <t xml:space="preserve">A $60.5 million fund used toward: 
- new and upgraded organic recycling infrastructure 
- supporting elements to ensure the quality, consistency and safety of recycled organic products 
- a campaign for helping Australian households reduce their food waste 
- supporting delivery of the fund.   </t>
  </si>
  <si>
    <t>Support organic waste diversion from landfill and increased quantity and improved quality of recycled organic waste, especially for agricultural use.</t>
  </si>
  <si>
    <t xml:space="preserve">Six infrastructure projects have been completed: 
- 2 in South Australia
- 2 in Victoria
- 2 in New South Wales. </t>
  </si>
  <si>
    <t>DCCEEW </t>
  </si>
  <si>
    <t>HyGATE (under the hydrogen accord) </t>
  </si>
  <si>
    <t xml:space="preserve">HyGATE was committed to under the Australia-Germany Hydrogen Accord signed in June 2021 and strengthens collaboration with German partners to reduce the cost of renewable hydrogen production and supports technology innovation in the industry.
Funding of up to AUD $50 million from Australia and up to 50 million from Germany for HyGATE will be invested in new projects under HyGATE. Australia is providing the following funding for four projects:
- $20.74 million to the Edify Green Hydrogen project. 
- $19.48 million to Vast Solar in SA. 
- $8.98 million to Hysata in Port Kembla. 
- $0.8 million to ATCO in the Illawarra. </t>
  </si>
  <si>
    <t>Produce cheap hydrogen for practical use. 
Collaboration with Germany is strengthened.</t>
  </si>
  <si>
    <t xml:space="preserve">In January 2023, Australia and Germany announced funding of up to AUD $50 million from Australia and up to 50 million from Germany for four projects:
- a green hydrogen project in Townsville
- a methanol plant in Port Augusta
- an electrolyser in Port Kembla
- a feasibility study for an electrolyser and ammonia facility in the Illawarra. </t>
  </si>
  <si>
    <t>Malaysian MRV collaboration </t>
  </si>
  <si>
    <t>Supporting Malaysia to develop a national greenhouse gas information management system, known as 'MyGEIS'. The MyGEIS will help Malaysia prepare its greenhouse gas inventory to meet UNFCCC and Paris Agreement reporting obligations, including the Biennial Transparency Report (BTR), and support its NDC implementation. MyGEIS will be modelled on the Australian Greenhouse Emissions Information System (AGEIS). The project is a key activity under the Australia-Malaysia Comprehensive Strategic Partnership. 
Departmental budget, 2022-ongoing.</t>
  </si>
  <si>
    <t>Creation and use of an accurate national GHG inventory. </t>
  </si>
  <si>
    <t>The project was officially launched in Sharm El Sheikh, Egypt at the 27the Conference of the Parties to the UN climate treaties (COP27).</t>
  </si>
  <si>
    <t>Thai Measurement, Reporting and Verification (MRV) Collaboration </t>
  </si>
  <si>
    <t>Supporting Thailand to develop a national GHG inventory system. Since 2011, Australia has supported the Government of the Kingdom of Thailand to strengthen its ability to meet UNFCCC reporting obligations and to deliver its Paris Agreement NDC. The collaboration delivered a jointly designed and developed Thailand Greenhouse Emissions Information Systems (TGEIS) in 2018, which has been used to fulfil Thailand's UNFCCC emissions reporting obligations since 2020.  TGEIS is modelled on the Australian Greenhouse Emissions Information System (AGEIS).
Departmental budget, 2011-ongoing.</t>
  </si>
  <si>
    <t>Creation and use of an accurate national GHG inventory.  </t>
  </si>
  <si>
    <t xml:space="preserve">The second phase of collaboration  commenced in 2024, prioritising enhancements to TGEIS to support Thailand's compliance with new Paris Agreement emissions reporting obligations. </t>
  </si>
  <si>
    <t>DCCEEW, ARENA</t>
  </si>
  <si>
    <t>Powering the Regions Fund</t>
  </si>
  <si>
    <t>The Powering the Regions Fund (PRF) supports industrial decarbonisation, new clean energy and workforce development.</t>
  </si>
  <si>
    <t xml:space="preserve">The PRF provides grant funding to industrial facilities to support decarbonisation, with a focus on hard-to-abate and trade-exposed facilities. </t>
  </si>
  <si>
    <t>The Australian Government has announced over $620 million in grant funding to support 17 projects under the Powering the Regions Fund.</t>
  </si>
  <si>
    <t>Solar Sunshot</t>
  </si>
  <si>
    <t>The Solar Sunshot program is delivered by the Australian Renewable Energy Agency (ARENA) to support the commercialisation of Australian solar photovoltaic (PV) innovations and to enhance resilience in solar PV supply chains.</t>
  </si>
  <si>
    <t>The Solar Sunshot program objectives are to:
- Commercialise Australian solar PV innovations to grow and diversify Australia’s economy
- Enhance the resilience of Australian solar PV supply chains in the long term.</t>
  </si>
  <si>
    <t>28 March 2024: Solar Sunshot Program announced. 
23 April - 31 May 2024: Public consultation on program design.
31 August 2024: Program launch, guidelines published, funding announced for Rounds 1A ($500 million) and 1B ($50 million).</t>
  </si>
  <si>
    <t>DCCEEW, CSIRO </t>
  </si>
  <si>
    <t>India-Australia Green Hydrogen Taskforce </t>
  </si>
  <si>
    <t>The Taskforce will be comprised of Australian and Indian experts in green hydrogen. It will report to the India-Australia Ministerial Energy Dialogue on trade, commercial and research opportunities between the two countries through the manufacture and deployment of green hydrogen.
The Taskforce's areas of focus are hydrogen electrolysers, producing green hydrogen, infrastructure, standards and regulations.  
Taskforce members have been appointed and are supported by a Departmental secretariat.</t>
  </si>
  <si>
    <t>As a key outcome, they will provide advice and recommendations to the Government on opportunities to further the development of the hydrogen industry.</t>
  </si>
  <si>
    <t>On 24 May 2023, India and Australia reiterated a shared ambition on green hydrogen with the exchange of the agreed Terms of Reference for the India-Australia Green Hydrogen Taskforce.</t>
  </si>
  <si>
    <t>DCCEEW, DAFF</t>
  </si>
  <si>
    <t>Carbon Farming Outreach Program</t>
  </si>
  <si>
    <t xml:space="preserve">The Carbon Farming Outreach Program provides training and advice on carbon farming to farmers and land managers, including First Nations people, to make informed decisions to reduce emissions. The program includes a training package, and grants for independent and trusted advisers to provide support to farmers and land managers across Australia.
Additional funding has been allocated to expand the program up to 2027-28 - including $20 million in grants to RDCs to develop commodity-specific information administered by the Department of Agriculture, Fisheries and Forestry. 
</t>
  </si>
  <si>
    <t>Support Australian farmers and land managers to make decisions to reduce emissions and sequester carbon. 
Build the capacity of trusted advisers to deliver independent advice on reducing emissions sequestering carbon. 
Facilitate access to clear, consistent and culturally appropriate information on carbon farming, low emissions technology and practices.</t>
  </si>
  <si>
    <t xml:space="preserve">Training package launched mid-2024.
All CFOP grantees have received train-the-trainer sessions from the University of Melbourne and are starting on-ground delivery. </t>
  </si>
  <si>
    <t>DCCEEW, DFAT </t>
  </si>
  <si>
    <t>Pacific Blue Carbon Program  </t>
  </si>
  <si>
    <t>Australia is supporting national climate action and livelihoods in PNG and Fiji through enhanced measurement and investment in blue carbon ecosystems, and supporting Indigenous engagement to draw on the knowledge and experience of First Nations peoples in managing these important environmental assets. The government will invest $6.3 million into the program between 2018 and 2024. 
The program also aims to demonstrate blue carbon financing and investment approaches through pilot projects, to explore nature financing approaches including carbon offsets and to protect and restore marine ecosystems.</t>
  </si>
  <si>
    <t>Increased First Nations engagement in managing the environment.   
Generating blue carbon offsets to protect and restore marine ecosystems.</t>
  </si>
  <si>
    <t>DCCEEW, DISR</t>
  </si>
  <si>
    <t>Japan-Australia partnership on decarbonisation through technology </t>
  </si>
  <si>
    <t>The Japan‑Australia Partnership on Decarbonisation through Technology was signed on 13 June 2021, signalling both countries’ commitment to working together to achieve a net zero emissions future, through advancing initiatives on low and zero emissions technologies.
The partnership includes:
- $150 million for the Australia Clean Hydrogen Trade Program (ACHTP) announced in January 2022, with the first round of the program to focus on the export of clean hydrogen to Japan
- Collaboration on CCUS technologies, including $6.2 million under the International CCUS Research Partnerships Program. This includes collaboration between the CO2CRC and Japan’s Research Institute of Innovative Technology for the Earth (RITE).</t>
  </si>
  <si>
    <t>Diversify and reorientate the economy. </t>
  </si>
  <si>
    <t>Commitment to the ACHTP was reaffirmed in the 2024-25 Budget and DCCEEW is currently working to scope options for the program.</t>
  </si>
  <si>
    <t>DCCEEW, DISR </t>
  </si>
  <si>
    <t>Australia-United States Climate, Critical Minerals and Clean Energy Transformation Compact </t>
  </si>
  <si>
    <t xml:space="preserve">Launched by leaders in May 2023, the Compact is the primary vehicle for  climate and clean energy cooperation between Australia and the United States under the third pillar of our alliance. 
The Compact is a framework under which Australia and the United States coordinate policies and investment to:
- support the expansion and diversification of clean energy and critical mineral supply chains
- accelerate the development of markets for established and emerging technologies
- meet the growing energy and adaptation needs in the Indo-Pacific
- enhance the region’s role as a driver of resilient and sustainable global prosperity.
</t>
  </si>
  <si>
    <t>Diversify and reorientate the economy.  </t>
  </si>
  <si>
    <t>In the past 12 months, Australia and the US have progressed key initiatives under the Compact, including: 
- As a first step to investigating the feasibility of an end-to-end solar supply chain, agreement to share findings from techno-economic market studies on the solar industry, including polysilicon processing and trade
- Commencing two jointly funded projects under the Net Zero Technology Acceleration Partnership on grid modernisation and battery integration
- Commitment to sign a MoU between ARENA and various US DoE agencies later this year, to allow closer cooperation on solar, hydrogen and other distributed energy sources
- Australia joining as a partner to the US Department of Energy’s (DoE) Earthshots programs on Long Duration Energy Storage
- Commitment to hold the inaugural Australia-US Clean Energy Industry Council in 2025, with CERAWeek in March the most prospective option
- Ongoing technical exchanges on trade and climate issues, including emissions accounting and carbon leakage
- The inaugural virtual Dialogue on Engaging Tribal and First Nations Peoples in the Energy Transition
These initiatives have been progressed through the:
- 2nd Australia-US Clean Energy Ministerial Dialogue (October 2024)
- 2nd Australia-US Clean Energy Industrial Transformation Forum (June 2024)
- 6th Australia-US Energy Security Dialogue (March 2024)</t>
  </si>
  <si>
    <t xml:space="preserve">DCCEEW, Department of Finance </t>
  </si>
  <si>
    <t>Snowy 2.0 </t>
  </si>
  <si>
    <t>Snowy 2.0, an expansion of the existing Snowy hydroelectric scheme, will provide an additional 2,200 megawatts of dispatchable, on-demand generating capacity and approximately 350,000 megawatt hours of large-scale storage to the National Electricity Market. 
The project involves linking two existing dams, Tantangara and Talbingo, through 27km of tunnels and building a new underground power station.</t>
  </si>
  <si>
    <t>To provide additional on-demand renewable energy and large-scale storage, firming the National Electricity Market in the renewable energy transition. </t>
  </si>
  <si>
    <t>On 31 August 2023, Snowy Hydro publicly announced the outcomes of its Snowy 2.0 major project reset, advising first power to be delivered in the second half of 2027 and a target date for commercial operation of all units of December 2028. 
May 2024: $7.1 billion 2024-25 Budget measure announced to support the continued construction of Snowy 2.0.  
In August 2024 Snowy Hydro announced plans to purchase a fourth Tunnel Boring Machine (TBM).  TBM4 is expected to be operational by the end of 2025.</t>
  </si>
  <si>
    <t>DCEEW, DISR, DFAT</t>
  </si>
  <si>
    <t>Green Economy Partnership Arrangement on Climate and Energy (GEPACE) between Australia and Republic of Korea</t>
  </si>
  <si>
    <t>During his visit to Seoul in July 2023, Minister Bowen and his then counterpart Minister LEE Chang-yan agreed that Australia and the Republic of Korea elevate bilateral cooperation on energy security, climate, and green economy issues. The resulting Partnership is a non legally binding arrangement which expands the scope of bilateral cooperation beyond that of the previous Low and Zero Emissions Technology Partnership (LZETP).
Up to $46.7 million in Strategic International Partnerships Program (SIPS) funding has been authorised to support bilateral initiatives under the new Partnership.
The Partnership has an initial lifespan of 10 years, and may be amended by mutual written consent or terminated by either participating country with written notice.</t>
  </si>
  <si>
    <t>The Partnership will step up our bilateral climate change and energy cooperation, especially in key areas such as hydrogen, critical minerals, clean energy industries and their associated supply chains.  </t>
  </si>
  <si>
    <t>The text has been finalised and officials are progressing opportunities for ministers to sign the Arrangement before the end of 2024.
Possibility for leaders to announce or amplify messaging about the elevated partnership during a tentative November meeting.</t>
  </si>
  <si>
    <t>Department of Defence</t>
  </si>
  <si>
    <t>Australian Production and Certification of Sustainable Aviation Fuels (Commercial Biofuels Refinery in Burdekin)</t>
  </si>
  <si>
    <t xml:space="preserve">Licella will be granted up to $5.1 million as part of the Government’s election commitment to assist in developing a biofuels facility in Burdekin, Qld capable of producing biocrude which can be refined to make renewable fuels that can be used in military applications. To assist with the development of a biofuels facility in the Burdekin region of Queensland that converts sugar cane waste into biocrude and is capable of being further refined to make biofuels such as renewable diesel and sustainable aviation fuel. </t>
  </si>
  <si>
    <t>This will contribute toward energy security, certification of fuels production pathways, emissions reductions and economic opportunities.</t>
  </si>
  <si>
    <t>Defence Renewable Energy &amp; Energy Security Program</t>
  </si>
  <si>
    <t xml:space="preserve">The aim of the program is to contribute to Defence capability by complementing energy security and reducing energy costs, whilst having a positive impact on the environment and reduction in greenhouse gas emissions. The program will identify current and future energy needs of Defence, and adaptive and innovative methods of delivering energy security outcomes. Defence will partner with industry to trial emerging technologies and ensure secure and cost effective energy supply. </t>
  </si>
  <si>
    <t>To build Defence capability by enhancing energy security and reducing energy costs through deployment of renewable energy.</t>
  </si>
  <si>
    <t>DEWR</t>
  </si>
  <si>
    <t>Extension of National Skills Agreement Negotiation Resourcing</t>
  </si>
  <si>
    <t xml:space="preserve">Governments have agreed to develop a long-term National Skills Agreement (NSA), to commence from 2024. The NSA will be a multilateral agreement, with the potential for specific bilateral implementation strategies. The NSA is intended to identify a set of inaugural national priorities for the VET sector, which will include 'supporting the net zero transformation, including clean energy'. </t>
  </si>
  <si>
    <t>To support the VET sector to provide high-quality, responsive, and accessible education and support Australians to obtain the skills they need to participate and prosper in the modern economy.</t>
  </si>
  <si>
    <t>Longitudinal study on the labour market outcomes of coal-fired power station workers</t>
  </si>
  <si>
    <t>A longitudinal research study (over 10 years) to track the labour market pathways of coal-fired power station workers and the impact on their partners and surrounding communities in the years immediately prior to and after a closure.</t>
  </si>
  <si>
    <t>The study will: 
- provide insights into the effectiveness of existing workforce supports and services for transitioning workers
- inform the ongoing development of effective place-based structural adjustment policies in a net zero environment
- identify and analyse the economic and social impacts on workers, their partners and surrounding communities when a major local employer closes.</t>
  </si>
  <si>
    <t>Mapping project of existing workforce supports and services across the employment and skills eco-systems</t>
  </si>
  <si>
    <t>A research study to map existing services and identify gaps in transition supports being delivered by state governments, employers and other organisations in four key regions across Australia.</t>
  </si>
  <si>
    <t xml:space="preserve">The project will assist the government/ DEWR to better understand the general employment and skills supports, services, and grants available to all workers, including those available for workers transitioning to new work as a result of the net zero transformation. This will ensure that new policy proposals to assist workers, families and communities are designed to complement rather than replicate these existing supports and services. </t>
  </si>
  <si>
    <t>National Careers Institute</t>
  </si>
  <si>
    <t>In 2023-24, $5.1 million of funding was provided to support the National Careers Institute to continue delivery of evidence-based information to people at all stages of their careers through the Your Career website, showcasing careers information on 1200 occupations and including information on education and training pathways, and financial and other support. The National Careers Institute is well placed to assist and will work closely with newly established Jobs and Skills Councils to support the development and promotion of clearly articulated, evidence-based education and training career pathways. To guide nationally consistent careers information about careers relating to the transition to net zero, reflecting genuine pathways and promoting the value of the sector.</t>
  </si>
  <si>
    <t>To guide nationally consistent careers information about careers relating to the transition to net zero, reflecting genuine pathways and promoting the value of the sector.</t>
  </si>
  <si>
    <t>DFAT</t>
  </si>
  <si>
    <t>Bilateral architecture for cross-border electricity trade with Singapore</t>
  </si>
  <si>
    <t xml:space="preserve">Under the Green Economy Agreement (GEA) signed in October 2022, Australia and Singapore have agreed to develop architecture for cross-border trade in electricity, to contribute to decarbonisation pathways and energy security. Discussions are underway through a joint working group. The proposed architecture would be project-neutral but informed by Australian company Sun Cable's proposed Australia-Asia PowerLink project to export electricity from the Northern Territory to Singapore. </t>
  </si>
  <si>
    <t>To develop best-practice bilateral electricity trade architecture to facilitate trade and investment, provide clarity and predictability for companies, investors and other actors looking to participate in this future market, and enhance regional energy connectivity.</t>
  </si>
  <si>
    <t>Australia-Indonesia Climate and Infrastructure Partnership (KINETIK)</t>
  </si>
  <si>
    <t xml:space="preserve">Bilateral cooperation to support Indonesia-led policy and regulatory reform, finance for climate-focused small-medium enterprises and supporting a just energy transition.  KINETIK will focus on three mutually reinforcing pillars:
- It will encourage increased investment in the energy transition by supporting Indonesia-led policy and regulatory reform
- The Partnership will unlock financing for climate-focused small and medium-sized enterprises through Australian Development Investments, and incentivise investment in larger scale green infrastructure projects
- The Partnership will also promote a just energy transition in which women, people with disabilities and the marginalised participate in and benefit from the shift to net zero.
The Partnership is valued at AUD$200 million. </t>
  </si>
  <si>
    <t>Increased investment through Indonesia-led policy reform. 
Incentivise investment in larger scale green infrastructure projects. 
Increased skills capability in sustainable finance.</t>
  </si>
  <si>
    <t>The Partnership was launched on 15 March 2024.  
Collaboration on climate change and energy transition is underway between CSIRO, the Bureau of Meteorology and respective counterpart agencies.</t>
  </si>
  <si>
    <t>Pacific Climate Infrastructure Financing Partnership </t>
  </si>
  <si>
    <t xml:space="preserve">The Pacific Climate Infrastructure Financing Partnership (PCIFP) is delivering climate infrastructure to assist Pacific and Timor-Leste partners to mitigate, adapt, and build resilience in the face of a changing climate.
Australia will contribute at least $350 million in climate infrastructure for the region, including $75 million for a program for off-grid and community scale renewable energy in remote and rural parts of the Pacific. 
Climate specific infrastructure includes adaptation projects, grid-scale solar and hydropower projects and small-scale off-grid renewable energy infrastructure. </t>
  </si>
  <si>
    <t>Climate infrastructure is delivered in the Pacific and Timor-Leste that mitigates climate change whilst building local resilience.</t>
  </si>
  <si>
    <t xml:space="preserve">In 2023 extensive consultation with over 200 stakeholders was undertaken to understand the needs of remote and rural communities in the Pacific and understand how Australia can provide support through PCIFP.
Climate resilient upgrades to Tuvalu’s Nui harbour completed. 
The government is investing in creation of 10 off-grid renewable energy partnerships across 6 countries. </t>
  </si>
  <si>
    <t>DFAT </t>
  </si>
  <si>
    <t>Australian Climate Finance Partnership (ACFP)</t>
  </si>
  <si>
    <t>Concessional finance facility managed by the Asian Development Bank and funded by the Australian Department of Foreign Affairs and Trade (DFAT) through a grant contribution of up to AU$140 million, to catalyse finance for private sector climate finance adaptation and mitigation projects in the Pacific and Southeast Asia.  
The ACFP is designed to catalyse financing for private sector climate adaptation and mitigation projects in eligible countries in the Pacific and Southeast Asia. ACFP projects will also promote recovery from the COVID-19 (Coronavirus) pandemic, as well as gender equality and better economic opportunities for women and girls.</t>
  </si>
  <si>
    <t xml:space="preserve">Strengthen resilience to climate risks and stimulate private finance. </t>
  </si>
  <si>
    <t>Green Climate Fund (GFC)</t>
  </si>
  <si>
    <t>As the world’s largest climate fund, The Green Climate Fund accelerates transformative climate action in developing countries through use of flexible financing solutions and climate investment expertise.  Australia has rejoined the Green Climate Fund and has dedicated $50 million to the fund from 2024-27.</t>
  </si>
  <si>
    <t>Assist developing countries with climate change adaptation and mitigation activities.</t>
  </si>
  <si>
    <t>An agreement was signed between Australia, the GCF and the World Bank in June 2024, for contributions made for GCF's second replenishment period (GCF-2).</t>
  </si>
  <si>
    <t>DFAT  </t>
  </si>
  <si>
    <t>Total climate finance </t>
  </si>
  <si>
    <t>Australia’s climate finance supports countries in our region adapt to the increasing impacts of climate change, including relevant disasters, and to reduce their emissions by investing in renewables and clean technologies to meet their net-zero transition goals.
Australia has strengthened its climate finance commitment and expects to deliver $3 billion to the global goal, over 2020-2025, largely through existing development assistance commitments.</t>
  </si>
  <si>
    <t>Support the Pacific and Southeast Asia on climate mitigation and adaptation.  </t>
  </si>
  <si>
    <t>This is not a program; it simply covers the climate finance Australia has committed.</t>
  </si>
  <si>
    <t>DFAT, Department of Defence, PM&amp;C, DISR, DCCEEW, DITRDCA</t>
  </si>
  <si>
    <t>Australia-Korea Comprehensive Strategic Partnership (CSP)</t>
  </si>
  <si>
    <t>The CSP was announced during President Moon Jae-in's December 2021 visit to Australia to mark the 60th anniversary of diplomatic relations. The Partnership outlines areas for enhanced bilateral cooperation under three pillars:
- strategic and security 
- economic
- innovation and technology
- people-to-people exchange. 
The Leaders' statement included support for the Low and Zero Emissions Technology Partnership (LZETP), announced on 31 October 2021, with early priorities including supply of clean hydrogen (including hydrogen-based compounds), low emissions iron ore and steel, and carbon capture, use and storage.</t>
  </si>
  <si>
    <t>DHAC</t>
  </si>
  <si>
    <t xml:space="preserve">National Health and Climate Strategy </t>
  </si>
  <si>
    <t xml:space="preserve">The National Health and Climate Strategy sets out a whole-of-government plan to address the health and wellbeing impacts of climate change and address the contribution of the health system to climate change. It was released on 3 December 2023. 
The Strategy will: 
- outline a plan to reduce greenhouse gas emissions produced by the health system, including plans to measure and report on these emissions 
- highlight the health co-benefits of greenhouse gas emissions reduction 
- outline a plan to make the health system resilient to the impacts of climate change, to ensure patients continue receiving quality care 
- identify actions beyond the health system needed to address the health and wellbeing impacts of climate change, in recognition that many of these impacts will arise through negative effects on the wider social determinants of health.
</t>
  </si>
  <si>
    <t xml:space="preserve">The Unit will facilitate a coordinated response across the health system addressing health sector emissions and protecting the health and wellbeing of Australians from the impact of climate change.
</t>
  </si>
  <si>
    <t xml:space="preserve">Completing the health component of Australia’s National Climate Risk Assessment (NCRA) in 2024.  
Developing a standalone Health National Adaptation Plan, to be published in 2025.  
Developing guidance and an accompanying toolkit on climate risk assessment and adaptation planning for health and aged care services, to be released in 2025.  
Developing a National Heat-Health Action Plan to minimise the health impacts of heat, to be published in 2025.  </t>
  </si>
  <si>
    <t>DISR</t>
  </si>
  <si>
    <t>National Reconstruction Fund (NRF)</t>
  </si>
  <si>
    <t xml:space="preserve">The $15 billion NRF will facilitate increased flows of finance into the Australian economy through targeted investment to diversify and transform Australian industry and boost sovereign capability. The NRF Corporation (NRFC) will provide finance to drive investments in seven government identified priority areas of the Australian economy. This includes a target funding level over the medium to long term of up to $3 billion for renewables and low emission technologies. </t>
  </si>
  <si>
    <t>The NRF will facilitate increased flows of finance into Government identified priority areas of the Australian economy, through targeted investments to diversify and transform Australian industry, create secure, well-paying jobs and boost sovereign capability.</t>
  </si>
  <si>
    <t xml:space="preserve">On 9 August 2023 the NRF board chair (Martijn Wilder) and members were announced, and the Fund's investment mandate was finalised on 30 November 2023.  </t>
  </si>
  <si>
    <t xml:space="preserve">National Science and Research Priorities </t>
  </si>
  <si>
    <t xml:space="preserve">The National Science and Research Priorities (the priorities) will guide Australian science and research efforts. They recognise matters that are important to Australians and how Australia can uniquely contribute to global research. They are challenge-based, overlapping, and cut across discipline, sector and knowledge system boundaries. The priorities are:
- transitioning to a net zero future
- supporting healthy and thriving communities
- elevating Aboriginal and Torres Strait Islander knowledge systems
- protecting and restoring Australia’s environment
- building a secure and resilient nation. </t>
  </si>
  <si>
    <t>A key national science and research priority is transitioning to a net zero future.</t>
  </si>
  <si>
    <t>Reform of Australia's Measurement Law</t>
  </si>
  <si>
    <t xml:space="preserve">Measurement standards and regulation apply economy wide to provide a critical but invisible foundation for a wide range if government priorities from trade to clean energy to new technologies.  
Reforming Australia's measurement legislation will deliver a framework that is future-focused and principles-based, enabling fit for purpose regulation of measurement risk and increasing speed to market for measuring instruments incorporating new technologies. </t>
  </si>
  <si>
    <t xml:space="preserve">A modern measurement system is critical national (regulatory) infrastructure to underpin trade and commerce in innovative emerging energy-related goods and services that will be necessary to meet 2030 emissions reduction and 2050 net zero commitments. </t>
  </si>
  <si>
    <t>Battery Breakthrough Initiative</t>
  </si>
  <si>
    <t xml:space="preserve">The Battery Breakthrough Initiative will provide targeted funding to support Australian battery manufacturers to make high-value battery products and build scale across the value chain. </t>
  </si>
  <si>
    <t xml:space="preserve">Australian battery manufacturers make high-value battery products and build scale across the value chain. </t>
  </si>
  <si>
    <t>Building Future Battery Capabilities Program</t>
  </si>
  <si>
    <t xml:space="preserve">Building Future Battery Capabilities Program aims to enhance industry and research collaboration, including workforce training for battery research, manufacturing, transport and recycling. 
This includes a $9.9 million grant to be awarded to Powering Australia Limited to deliver a supply chain navigator tool, battery innovation and scale-up program, and support the development of best practice guidelines and standards for industry. It also includes a $10 million grant to the Powering Australia Limited over 4 years from 2024-25 to support the development and delivery of battery industry skills and training. </t>
  </si>
  <si>
    <t>The program will enhance industry and research collaboration, and support the development of standards for the battery industry, and help to deliver a pipeline of skilled workers for the battery sector.</t>
  </si>
  <si>
    <t xml:space="preserve">National Battery Strategy </t>
  </si>
  <si>
    <t>The National Battery Strategy sets out a pathway to capture a once in a generation opportunity to develop a thriving domestic battery industry.</t>
  </si>
  <si>
    <t>Roadmap for Establishing a Decommissioning Industry</t>
  </si>
  <si>
    <t>The Roadmap will provide a pathway for Australia to position itself as a provider of decommissioning services in the Asia-Pacific region. Consistent with Government priorities, the review and roadmap will identify opportunities to secure Australia’s future prosperity, drive sustainable economic growth, create high-skilled jobs, transition towards a net-zero emissions target, reduce waste and build a circular waste economy.</t>
  </si>
  <si>
    <t>Green Metals Foundational Initiatives</t>
  </si>
  <si>
    <t xml:space="preserve">$18.1 million over 6 years from 2024-25 for Green Metals Foundational Initiatives to expedite the emerging Australian green metals industry. </t>
  </si>
  <si>
    <t>Establishing a green metals industry and research collaboration network, enhanced monitoring of Australia’s competitiveness in global green metals markets, and developing circular economy options for metals.</t>
  </si>
  <si>
    <t xml:space="preserve">$18.1 million approved in the 2024-25 Budget. </t>
  </si>
  <si>
    <t xml:space="preserve">Australian Made Battery Precinct </t>
  </si>
  <si>
    <t xml:space="preserve">Budget 2024-25 commitment of $5.6 million to support the government’s due diligence and consideration of the Australian Made Battery Precinct with the Queensland Government, to drive battery manufacturing in Australia.   
Partner with the Queensland Government to develop a Battery Manufacturing Precinct in Queensland,  providing up to $100 million in equity from the Commonwealth (with matched grant funding from the Queensland Government). 
</t>
  </si>
  <si>
    <t xml:space="preserve">A battery manufacturing precinct is developed in Queensland. </t>
  </si>
  <si>
    <t>Expressions of interest are currently open.</t>
  </si>
  <si>
    <t>Resources Methane Abatement Fund </t>
  </si>
  <si>
    <t>The Resources Methane Abatement Fund provides funding for research organisations to undertake development, prototype verification and validation, and demonstration level projects of methane abatement technologies related to coal and gas industries. The total amount allocated to the fund is currently $10 million to catalyse research into the development of cost-effective mitigation technologies, primarily aimed towards coal mining methane emissions. The Resources Methane Abatement Fund supports the Australian Government’s legislated emissions reductions targets and commitments to the Global Methane Pledge.
The Fund provides between $1 million and $5 million grants.</t>
  </si>
  <si>
    <t>The intended outcomes are to:
- increase the technology readiness of priority methane abatement technologies
- enable them to be trialled in the field
- accelerate their deployment beyond demonstration projects
- support First Nations researchers to be involved in technology development.</t>
  </si>
  <si>
    <t xml:space="preserve">The Minister for Resources and Northern Australia announced two research grants: to CSIRO ($2.05 million) and to the University of Newcastle ($2.3 million), for projects which will trial new technology that will tackle ventilation air methane emissions from coal mines. Grant agreements with the two successful applicants were executed on 21 (CSIRO) and 22 (University of Newcastle) December 2023. 
</t>
  </si>
  <si>
    <t>Resources</t>
  </si>
  <si>
    <t>Critical Minerals Strategy</t>
  </si>
  <si>
    <t>The Critical Minerals Strategy sets out a plan to grow our critical minerals industry, create jobs and downstream industries, strengthen global supply chains, help Australia to become a renewable energy superpower and contribute to global efforts to achieve net zero. 
The Strategy outlines the Government's vision that by 2030 Australia has grown the geostrategic and economic benefits of its critical minerals sector; is a globally significant producer of raw and processed critical minerals; and supports diverse, resilient and sustainable supply chains.</t>
  </si>
  <si>
    <t>Create diverse, resilient and sustainable supply chains through strong and secure international partnerships.
Build sovereign capability in critical minerals processing.
Use our critical minerals to help Australia become a renewable energy superpower.
Extract more value from our resources onshore, which creates jobs and economic opportunities, including for regional and First Nations communities.</t>
  </si>
  <si>
    <t>Australia's Critical Minerals List was updated (and published) in December 2023 and a methodology for reviewing the list developed, delivering on one of the key actions from the Strategy.
The International Partnerships in Critical Minerals program (a key action under Focus Area 2 of the Strategy) commenced in February 2024 with $18 million in funding announced so far.</t>
  </si>
  <si>
    <t>DITRDCA</t>
  </si>
  <si>
    <t>Northern Australia Action Plan 2024-2029</t>
  </si>
  <si>
    <t>The Northern Australia Action Plan 2024-29 reaffirms the Australian Government’s commitment to the north and builds upon the 2015 Our North, Our Future: White Paper on Developing Northern Australia  foundational principles to reflect the evolving  needs and priorities of northern Australians. This Action Plan is cross-cutting across all Commonwealth policies. Its duration is for 5 years over 2024-2029.</t>
  </si>
  <si>
    <t>Under the Plan's Area for continued focus #2 the Australian Government is committed to 'Build on northern Australia's comparative advantages to harness the opportunities created by global commitments to transition to a net zero economy'.
Under Area for continued focus #15 the Australian Government is committed to 'Continue efforts to ensure government funding and policy decisions consider northern Australia's unique climate adaptation needs'.</t>
  </si>
  <si>
    <t>26 August 2024: Plan released by the Hon Madeleine King MP, Minister for Northern Australia.
The plan is complete but the work is ongoing.</t>
  </si>
  <si>
    <t>Infrastructure Australia</t>
  </si>
  <si>
    <t xml:space="preserve">Infrastructure Australia provides advice on the impacts an infrastructure proposal would have on Australia's greenhouse gas emissions. </t>
  </si>
  <si>
    <t>Improve emissions impact assessments for new infrastructure proposals.</t>
  </si>
  <si>
    <t>Reports published:   
- Embodied Carbon Projections for Australian Infrastructure and Buildings 
- report to establish a baseline for estimating the impact of decarbonisation strategies                                                                   - A Guide to assessing greenhouse gas emissions to provide information for assessing greenhouse gas impacts of infrastructure proposals.</t>
  </si>
  <si>
    <t>Real-world testing of vehicles</t>
  </si>
  <si>
    <t>The Government is working with the Australian Automobile Association to invest $14 million over four years to fund a Real-World Testing Program for fuel consumption and emissions in light vehicles. Results for 70 vehicle models tested so far (October 2024) are available at realworld.org.au. The results of this program will help consumers purchase cleaner and more fuel-efficient vehicles.</t>
  </si>
  <si>
    <t>October 2022: Program funding announced in Budget. 
13 October 2022: Joint announcement - Minister King and Minister Bowen.
August 2023: Vehicle testing began.
4 June 2024: Results of vehicle testing were published on the AAA's website.</t>
  </si>
  <si>
    <t>Middle Arm Sustainable Development Precinct</t>
  </si>
  <si>
    <t xml:space="preserve">Through the 2022-23 October Budget, the Australian Government committed $1.5 billion in planned equity for common user marine Infrastructure at the Middle Arm Sustainable Development Precinct. </t>
  </si>
  <si>
    <t>The Australian Government’s investment will pave the way for Middle Arm to be a globally competitive, sustainable precinct, that takes advantage of new economic opportunities and delivers sustainable jobs for the future.</t>
  </si>
  <si>
    <t xml:space="preserve">In August 2023, common user infrastructure at the Middle Arm precinct was listed as a Stage 2 proposal on Infrastructure Australia's Priority List. The NT Government is working with Infrastructure Australia to progress a Stage 3 Business Case for evaluation under Infrastructure Australia's Assessment Framework. </t>
  </si>
  <si>
    <t>Active Transport Fund</t>
  </si>
  <si>
    <t xml:space="preserve">The new $100 million national Active Transport Fund will upgrade and deliver new bicycle and walking paths across Australia. </t>
  </si>
  <si>
    <t>The Fund will support zero emissions travel, provide a safer environment for cyclists and pedestrians, and promote active and liveable communities.</t>
  </si>
  <si>
    <t>The program guidelines have been developed in consultation with states and territories.</t>
  </si>
  <si>
    <t>Airports Regulations 2024</t>
  </si>
  <si>
    <t>Amending the Airports Regulations 2024 to require airport master plans to include information on how long-term planning will address decarbonisation.</t>
  </si>
  <si>
    <t xml:space="preserve">The new rules will allow the Minister for Infrastructure, Transport, Regional Development and Local Government to consider the suitability of the airport’s sustainability and decarbonisation initiatives when making decisions about master plans and major development plans of leased federal airports. </t>
  </si>
  <si>
    <t>Australian Jet Zero Council</t>
  </si>
  <si>
    <t>The Council brings together a cross-section of senior stakeholders from across the aviation sector and its supply chains to lead efforts to deliver net zero aviation in Australia. The Council will also coordinate across the sector to provide advice to Government on issues related to the aviation industry's transition to net zero emissions
The Council's work will complement the Government's Aviation White Paper, which will set the scene for the next generation of growth and development across the aviation sector.</t>
  </si>
  <si>
    <t>Inform the design of policy settings to encourage emissions reduction.
Promote, mobilise and galvanise the aviation industry’s own decarbonisation efforts.</t>
  </si>
  <si>
    <t>On 21 June 2023, the Australian Government announced the establishment of the Australian Jet Zero Council.
The Terms of Reference outline that an early deliverable for the Council is a forward workplan to focus and prioritise its activities. At its December 2023 meeting, the Council agreed to the workplan.</t>
  </si>
  <si>
    <t>Carbon Offsetting and Reduction Scheme for International Aviation (CORSIA)</t>
  </si>
  <si>
    <t xml:space="preserve">From 1 January 2025, 129 International Civil Aviation Organization States will be volunteering to participate in CORSIA by monitoring and reporting carbon emissions from international aviation. Eligible airlines with operations that exceed a global baseline are required to offset those emissions through the purchase of approved units, noting offset obligations can be reduced by the airlines’ use of CORSIA-eligible Sustainable Aviation Fuels in their international operations. </t>
  </si>
  <si>
    <t>Cap global emissions from international aviation at a global baseline.</t>
  </si>
  <si>
    <t>The third International Civil Aviation Organization (ICAO) Conference on Aviation Alternative Fuels (CAAF/3) in November 2023 agreed to establish a Global Framework to facilitate scaling up of the development and deployment of sustainable aviation fuel (SAF), lower carbon aviation fuel (LCAF) and other cleaner energies. 
A key component of the framework includes a collective global aspirational vision to reduce CO2 emissions in international aviation by 5 % by 2030 through the use of SAF, LCAF and other aviation cleaner energies (compared to zero cleaner energy use).</t>
  </si>
  <si>
    <t>Clydebank Declaration </t>
  </si>
  <si>
    <t>The signatories of the Declaration are to support the establishment of green shipping corridors – zero-emission maritime routes between 2 (or more) ports.
The 24 signatories, which include the United Kingdom, the United States, Japan, New Zealand and Singapore, are exploring actions to facilitate partnerships among all stakeholders along the value chain to establish green shipping corridors between 2 or more ports. These actions include regulatory frameworks, incentives, information sharing and infrastructure requirements.</t>
  </si>
  <si>
    <t>Establish at least 6 green shipping corridors by 2025. </t>
  </si>
  <si>
    <t xml:space="preserve">Signed a Memorandum of Understanding (MoU) with Singapore on 5 March 2024. 
</t>
  </si>
  <si>
    <t>Euro VI Standards for Heavy Vehicles</t>
  </si>
  <si>
    <t>In February 2025, the Australian Government adopted a new Australian Design Rule mandating Euro VI equivalent noxious emissions standards for newly approved heavy vehicle models supplied from 1 November 2024 and all new light vehicles supplied from 1 November 2025. These new standards are expected to provide an estimated benefit in net present value terms of $6.4 billion by 2050.</t>
  </si>
  <si>
    <t>Reduced noxious and greenhouse gas emissions from heavy vehicles.</t>
  </si>
  <si>
    <t xml:space="preserve">In February 2023, the Australian Government adopted new Australian Design Rules mandating Euro VI equivalent noxious emissions standards for newly approved heavy vehicle models supplied from 1 November 2024 and all new light vehicles supplied from 1 November 2025. </t>
  </si>
  <si>
    <t>Euro6 Standards for Light Vehicles</t>
  </si>
  <si>
    <t>The Australian Government has implemented more stringent (Euro 6d equivalent) noxious emissions standards for light vehicles (passenger and commercial vehicles with gross vehicle mass up to 3.5 tonnes).
These standards set stricter limits on the levels of noxious emissions (such as carbon monoxide, hydrocarbons, oxides of nitrogen and particulates) produced by new road vehicles supplied to Australia.</t>
  </si>
  <si>
    <t>Improved fuel standards to enable introduction of Euro 6d noxious emissions standards introduced for light vehicles.
Together, these changes would provide an estimated benefit in net present value terms of $4.5 billion from 2025 to 2040.</t>
  </si>
  <si>
    <t>In April 2024, the Australian Government adopted new Australian Design Rules mandating Euro 6d equivalent noxious emissions standards for newly approved light vehicle models supplied from 1 December 2025 and all new light vehicles supplied from 1 July 2028. These standards were implemented in conjunction with improved fuel quality standards to reduce sulphur and aromatics in petrol from the end of 2025.</t>
  </si>
  <si>
    <t>Global ship Energy Efficiency Measure </t>
  </si>
  <si>
    <t>Australia is complying with its international obligations to implement the package of global technical and operational ship energy efficiency measures adopted by the International Maritime Organization in June 2021 .</t>
  </si>
  <si>
    <t>Reduce the carbon intensity of international shipping by 40% by 2030 compared with 2008 levels.</t>
  </si>
  <si>
    <t>To be reviewed by the IMO in 2025-26.</t>
  </si>
  <si>
    <t>Green Vehicle Guide</t>
  </si>
  <si>
    <t>The Green Vehicle Guide is Australia’s official national guide to vehicle fuel consumption and environmental performance. The website was redeveloped following research with industry, consumer groups and government that found people do not know where to look for information on fuel-efficient and electric vehicles in Australia.
It has a range of information, data and tools to help people drive greener and cheaper, including:
- Search and compare tool 
- Fuel and CO2 calculator 
- Home charging calculator 
- Fuel lifecycle emissions 
- Top 20 performers 
- Vehicle guides.</t>
  </si>
  <si>
    <t>To help consumers purchase lower emission vehicles.</t>
  </si>
  <si>
    <t xml:space="preserve">Complete </t>
  </si>
  <si>
    <t>Infrastructure Investment Program (Federation Funding Agreement Schedule)</t>
  </si>
  <si>
    <t>The Australian Government is committed to a 10-year, over $120 billion infrastructure investment pipeline (Pipeline), while ensuring land transport infrastructure projects are nationally significant. The Infrastructure Investment Program (IIP) will provide $98.2 billion over 10 years towards this Pipeline (as at August 2024). Subprograms within the IIP target improved road safety and productivity, with a community focus that empowers local councils to deliver larger, more complex projects.</t>
  </si>
  <si>
    <t>The IIP is a partnership between the Commonwealth and States and Territories to deliver a credible and sustainable pipeline of land transport infrastructure projects that support a range of economic and social objectives, including productivity and resilience, sustainability and liveability. The FFAS requires states to optimise their procurement practices to enable a reduction in embodied carbon in transport infrastructure in line with Australia's Net Zero commitments.</t>
  </si>
  <si>
    <t>The Infrastructure Policy Statement (IPS) was released in November 2023 to guide investment decisions in the IIP. One of the key themes is ‘sustainability’, which will encourage IIP projects that contribute towards net zero goals. The FFAS is based on the key themes and principles of the IPS.</t>
  </si>
  <si>
    <t>Low Carbon Liquid Fuels (LCLFs) and Sustainable Aviation Fuels (SAF) measures</t>
  </si>
  <si>
    <t>Four measures:
- consult on introduction of LCLF demand-side measures
- establish certification scheme re SAF and assurances to consumers re the environmental, safety and social credentials of SAF
- provide access to the $1.7 billion Future Made in Australia Innovation Fund to support the development of LCLF production technologies and
- consider options for an LCLF production incentive, and demand-side measures, to accelerate the development of an LCLF industry in Australia.</t>
  </si>
  <si>
    <t>Promote adoption of LCLFs and SAFs in aviation.</t>
  </si>
  <si>
    <t>These measures are part of the 56 policy Initiatives listed in the Aviation White Paper, released on 26 August 2024.</t>
  </si>
  <si>
    <t xml:space="preserve">Maritime Emissions Reduction National Action Plan </t>
  </si>
  <si>
    <t xml:space="preserve">$0.6 million was announced in the 2023-24 Budget to develop a Maritime Emissions Reduction National Plan (MERNAP) to facilitate the energy transition for the domestic maritime sector. </t>
  </si>
  <si>
    <t>Emissions are reduced in the domestic maritime sector.</t>
  </si>
  <si>
    <t>The following papers have been published: 
- MERNAP Issues Paper 1: Regulation and Standards 
- MERNAP Issues Paper 2: Energy Sources and Technologies 
- MERNAP Issues Paper 3: Skills and Training 
- MERNAP Issues Paper 4: Green Shipping Corridors and Partnerships.</t>
  </si>
  <si>
    <t>New Vehicle Fuel Efficiency Standard for light vehicles (NVES) </t>
  </si>
  <si>
    <t>The New Vehicle Fuel Efficiency Standard works by imposing a target on CO2 (measured in grams per kilometre or CO2 g/km) each year across the fleet of vehicles that a supplier brings into the country. Each year the CO2 target is reduced, so the standard becomes more stringent.  
The New Vehicle Efficiency Standard (the Standard) will reduce CO2 emissions by introducing a regulatory obligation for improving average fuel efficiency for new light vehicles sold in Australia. It will deliver fuel savings for consumers, incentivise the supply of more fuel efficient, low and zero emissions vehicles, as well as provide considerable emissions reduction and improved health outcomes. The Standard is applied to the entire fleet of vehicles a supplier provides to the Australian market. If suppliers meet or beat their target, they'll receive credit units. If they sell more high emissions cars than their target, they will have two years to either trade credit units with a different supplier, or generate credit units themselves, which can be used to reduce or eliminate their potential penalty before it becomes payable.</t>
  </si>
  <si>
    <t>To reduce greenhouse gas emissions from Australia's light vehicle fleet and provide fuel savings to consumers, by regulating CO2 tailpipe emissions for new vehicles supplied to Australia from 1 January 2025.  </t>
  </si>
  <si>
    <t>In May 2024, the Australian Government passed legislation for the New Vehicle Efficiency Standard, to commence on 1 January 2025. This will reduce emissions from new passenger vehicles by more than 60% by 2030.</t>
  </si>
  <si>
    <t>Quad Shipping Task Force </t>
  </si>
  <si>
    <t>Australia, the United States, Japan and India launched the Quad Shipping Task Force in September 2021 to develop key green corridor building blocks.
Quad partners will organize their work by launching a Quad Shipping Taskforce and will invite leading ports, including Los Angeles, Mumbai Port Trust, Sydney (Botany), and Yokohama, to form a network dedicated to greening and decarbonizing the shipping value chain. The Quad Shipping Task Force will organize its work around several lines of efforts and aims to establish two to three Quad low-emission or zero-emission shipping corridors by 2030.</t>
  </si>
  <si>
    <t>Establish 2–3 green shipping corridors in the Indo-Pacific region by 2030.</t>
  </si>
  <si>
    <t xml:space="preserve">Regional Airports Program </t>
  </si>
  <si>
    <t>An additional $40 million in grant funding was announced by the Australian Government as part of the 2024-25 Budget to extend the  Regional Airports Program (RAP) for a further two rounds. The RAP is a competitive grants program intended to:
- improve the safety of aircraft, operators and passengers using regional airports or aerodromes
- facilitate improved delivery of essential goods and services such as food supplies, health care and passenger air services
- improve the connectivity of Australia's regions to domestic and global market opportunities
- meet the operational requirements of aeromedical and other emergency services in the region.
Round 4 of the Program has been expanded to include works that support aviation’s transition to net zero, in addition to airport safety and access works.</t>
  </si>
  <si>
    <t xml:space="preserve">Grants to support works to improve safety and accessibility and/or the transition to net zero at eligible airports or aerodromes in regional areas of Australia. </t>
  </si>
  <si>
    <t>On 20 January 2023, the Minister for Infrastructure, Transport, Regional Development and Local Government, the Hon Catherine King MP announced $27.9 million in funding for 44 projects under round three of the Regional Airports Program.
In the 2024–25 Budget, the Australian Government announced the extension of the Regional Airports Program with an additional $40 million in competitive grant funding over three years from 2024–25.</t>
  </si>
  <si>
    <t>DITRDCA, ARENA, DCCEEW</t>
  </si>
  <si>
    <t>Sustainable Aviation Fuel Funding Initiative</t>
  </si>
  <si>
    <t>The Sustainable Aviation Fuel (SAF) funding initiative is a grant program of up to $30 million to support the decarbonisation of aviation, and grow the SAF industry with production from renewable feedstocks in Australia to become a significant global supplier of SAF.</t>
  </si>
  <si>
    <t xml:space="preserve">To achieve big cuts in aviation industry emissions and help Australia become a significant global supplier of aviation fuel.
</t>
  </si>
  <si>
    <t>A funding round was opened in July 2023.</t>
  </si>
  <si>
    <t>Department of Finance</t>
  </si>
  <si>
    <t>APS Net Zero by 2030</t>
  </si>
  <si>
    <t xml:space="preserve">Reduce greenhouse gas emissions from federal government operations (with some exclusions for Defence and security agencies) to net zero by 2030 and transparently report on these emissions.
The Net Zero in Government Operations (NZGO) Strategy outlines the scope, activities and actions to achieve net zero by 2030. Achievement is measured through the Net Zero in Government Operations Annual Progress Report.
</t>
  </si>
  <si>
    <t>Reducing emissions from the Australian Public Service to net zero by 2030, with an implementation plan and timeframes to meet that outcome. The NZGO Strategy represents a strong commitment to lead by example on emissions reduction and contribute to the decarbonisation of Australia’s economy, together with increased transparency through annual public reporting of emissions.</t>
  </si>
  <si>
    <t xml:space="preserve">The Government released the Net Zero in Government Operations Strategy in November 2023. Greenhouse gas emissions reporting commenced in FY2022-23 annual reports. Emissions Reduction Plans have been published during 2024.  </t>
  </si>
  <si>
    <t>Commonwealth Fleet Vehicle Selection Policy</t>
  </si>
  <si>
    <t xml:space="preserve">The Commonwealth Fleet Vehicle Selection Policy sets the rules entities must apply when selecting vehicles.
The Policy was amended in 2022 to support achievement of the Low Emission Vehicle (LEV) target by including an ‘if not, why not’ approach to selecting LEVs.
The Powering Australia – Commonwealth Fleet Leases provides eligible entities financial assistance to help manage the initial barriers associated with transitioning to LEVs. The measure requires vehicles leased or acquired to be sold within three years to increase the supply of second-hand electric vehicles.
Finance is also assisting Commonwealth entities with increasing their familiarisation of EVs through targeted entity engagement, fleet manager forums and demonstration opportunities in conjunction with the fleet management provider, such as arranging test drives or viewing of EVs. </t>
  </si>
  <si>
    <t>The Policy was amended in 2022 to support achievement of the LEV target, which requires 75% of new passenger vehicles to be LEVs by 2025.
The Commonwealth is on track to meet the 2025 LEV target.</t>
  </si>
  <si>
    <t>Progress towards achievement of target will be published on the Finance website in late 2024.
The LEV target was established in 2022.
The Commonwealth Fleet Vehicle Selection Policy was amended in 2022 to incorporate the LEV target.</t>
  </si>
  <si>
    <t xml:space="preserve">Department of Finance </t>
  </si>
  <si>
    <t xml:space="preserve">Commonwealth Climate Disclosure </t>
  </si>
  <si>
    <t>Commonwealth Climate Disclosure is the Government's policy for Commonwealth entities and Commonwealth companies to publicly report on their exposure to climate risks and opportunities, as well as their actions to manage them.</t>
  </si>
  <si>
    <t>Provide greater transparency, accountability and credibility in the way climate risks are managed by Commonwealth entities and Commonwealth companies.</t>
  </si>
  <si>
    <t xml:space="preserve">Commonwealth Climate Disclosure Pilot Guidance was published in March 2024. This subset of disclosure requirements was piloted by Departments of State, and some entities that voluntarily opted-in, in FY2023-24 annual reports. 
</t>
  </si>
  <si>
    <t xml:space="preserve">Department of Finance, DCCEEW 
</t>
  </si>
  <si>
    <t>Buy Australian Plan Package 
Point 8 Climate Action and Energy Projects Implementation Plan</t>
  </si>
  <si>
    <t xml:space="preserve">The Buy Australian Plan is the Government’s procurement reform initiative which aims to use Government purchasing power to generate more economic, social and environmental benefits to Australia.
The 2023-24 Budget provided $18.1 million to increase engagement with businesses, improve AusTender and increase procurement and contract management capability across the APS
</t>
  </si>
  <si>
    <t xml:space="preserve">The Buy Australian Plan will improve the way government contracts work and build domestic industry capability through the Australian Government’s purchasing power. 
Part of the Plan is to use government spending to take action on climate change including actions that manage the risks of physical climate impacts, reduce GHG emissions, or encourage energy efficiency. </t>
  </si>
  <si>
    <t xml:space="preserve">The Environmentally Sustainable Procurement Policy came into effect on 1 July 2024.
Buy Australian Plan objectives have been incorporated into the Clean Energy Finance Corporation’s Investment Mandate.
In November 2023, the Government released the Net Zero in Government Operations Strategy, which includes a coordinated whole of government electricity procurement which will transition Commonwealth entities to 80% renewable energy by 2028 and 100% by 2030. </t>
  </si>
  <si>
    <t>Geoscience Australia</t>
  </si>
  <si>
    <t xml:space="preserve">Resources </t>
  </si>
  <si>
    <t>Geoscience Australia's Resourcing Australia's Prosperity</t>
  </si>
  <si>
    <t xml:space="preserve">Resourcing Australia's Prosperity is the government's 35-year, $3.4 billion precompetitive geoscience initiative, led by Geoscience Australia to accelerate the discovery of critical minerals, and other resources, to support Australia's net zero transition and enable responsible management of all resources. </t>
  </si>
  <si>
    <t xml:space="preserve">Data and imagery collected will support sectors including resource management, land management, environmental management, agriculture and infrastructure, and making them available freely to government, industry, First Nations, communities and individual for decision making purposes.
</t>
  </si>
  <si>
    <t>The Commonwealth Fleet Vehicle Selection Policy was amended in 2022 to incorporate the LEV target.</t>
  </si>
  <si>
    <t xml:space="preserve">Department of Home Affairs </t>
  </si>
  <si>
    <t>Migration Strategy</t>
  </si>
  <si>
    <t>Implementation of the Government's Migration Strategy commitments will ensure the migration system focuses on getting the right skills in the right places to help support Australia's future ambitions, including transition to a net zero economy.</t>
  </si>
  <si>
    <t xml:space="preserve">Key actions in the Migration Strategy related to a net zero economy
- targeting temporary skilled migration to address skills needs and promote worker mobility.
- reshaping permanent skilled migration to drive long-term prosperity
- planning migration to get the right skills in the right places.
</t>
  </si>
  <si>
    <t xml:space="preserve">Develop a new Skills in Demand (SID) visa, with full mobility and clear pathways to permanent residence by late 2024.
Commencement of the new National Innovation visa planned for late 2024.
Reviews are under way into the independent skilled visa points test and into regional visa settings.
Plan for the transition to a new multi year Migration planning model over a 4 year horizon from 2025-26.
</t>
  </si>
  <si>
    <t>National Resilience Framework</t>
  </si>
  <si>
    <t>A National Resilience Framework will strengthen Australia's resilience and ability to anticipate, prepare, absorb, adapt and evolve from natural and human-induced crises.</t>
  </si>
  <si>
    <t>The Framework aims to guide the Government's efforts towards reaching policy coherence, consistency and collaboration in relation to resilience.</t>
  </si>
  <si>
    <t xml:space="preserve">Announced - currently under development. </t>
  </si>
  <si>
    <t>NEMA</t>
  </si>
  <si>
    <t>The Second National Action Plan to implement the National Disaster Risk Reduction Framework</t>
  </si>
  <si>
    <t>By effectively coordinating and aligning disaster risk reduction action across society, the Second National Plan (the Plan) aims to reduce systemic disaster risk to create stronger, more secure and more resilient communities before, during and after disasters. The transition to net zero and more resilient communities offers an opportunity for co-benefits to be explored and delivered. 
The Plan drives implementation of Australia's disaster Risk Reduction Framework and its four priorities (Understand Disaster Risk, Accountable Decisions, Enhanced Investment and Governance, Ownership and Responsibility) through identifying National Actions to achieve the Plans identified Outcomes. The Plan seeks to:
- increase our understanding of disaster risk and provide a national picture of risk
- deliver inclusive plans at the household, community, regional and state levels to mitigate those risks
- leverage and target funding to make sure that the investment decisions we make work to reduce disaster risk and deliver co-benefits across social, physical and economic domains
- empower all Australians to actively participate in risk planning and the decisions that impact them.</t>
  </si>
  <si>
    <t>The Plan seeks to:
- increase our understanding of disaster risk and provide a national picture of risk;
- deliver inclusive plans at the household, community, regional and state levels to mitigate those risks;
- leverage and target funding to make sure that the investment decisions we make work to reduce disaster risk and deliver co-benefits across social, physical and economic domains; and
- empower all Australians to actively participate in risk planning and the decisions that impact them</t>
  </si>
  <si>
    <t>NIAA</t>
  </si>
  <si>
    <t>Outback Power Program - Provision of renewable energy system maintenance and asset management services in remote Indigenous communities</t>
  </si>
  <si>
    <t xml:space="preserve">The Outback Power Program provides maintenance and asset management services  in up to 180 renewable solar power systems located in small remote First Nations communities in the Northern Territory, Western Australia and Queensland. Funding of $22.9 million has been committed over 3 years (2023-24 to 2025-26). The program ensures delivery of power as an essential service to the participating small First Nations communities. This supports outcome 9b under the National Agreement on Closing the Gap targets. That is, all Aboriginal and Torres Strait Islander households within discrete communities or living in or near a town receive essential services that meet or exceed the relevant jurisdictional standard.  </t>
  </si>
  <si>
    <t xml:space="preserve">The Outback Power program ensures delivery of power as an essential service in the participating small remote First Nations communities. </t>
  </si>
  <si>
    <t>NZEA</t>
  </si>
  <si>
    <t xml:space="preserve">Energy Industry Jobs Plan </t>
  </si>
  <si>
    <t>The Energy Industry Jobs Plan (the Plan), administered by the Net Zero Economy Authority (the Authority), will facilitate the transfer of employees in closing coal-fired and gas-fired power stations and their dependent employers (e.g. coal mines that are reliant on a closing power station) to transition to new employment where needed.</t>
  </si>
  <si>
    <t xml:space="preserve">The Plan will create a baseline of supports, subject to business requirements, that employers must provide to workers, ensuring workers have the right supports and skills to transition to new employment. It will also connect workers to other opportunities in the region that align with their skills and experience. </t>
  </si>
  <si>
    <t xml:space="preserve">The Energy Industry Jobs Plan is part of the legislation establishing the Net Zero Economy Authority, which received Royal Assent on 17 September 2024. 
The 2024-25 Budget includes $44.4 million over the forward estimates to deliver the Plan.
</t>
  </si>
  <si>
    <t>NZEA, DEWR</t>
  </si>
  <si>
    <t>Net Zero Jobs Plan</t>
  </si>
  <si>
    <t>The Government is investing in supports and services for workers, families and communities likely to be affected by the closure of coal and gas-fired power stations, dependent coal mines and other carbon-intensive facilities.</t>
  </si>
  <si>
    <t>Develop a Net Zero Jobs Plan outlining the Australian Government's vision for achieving a smooth workforce transition. Negotiate, develop and implement Regional Workforce Transition Plans (RWTPs) for Collie, WA; Hunter, NSW; Latrobe Valley, Victoria; and Gladstone, QLD.</t>
  </si>
  <si>
    <t xml:space="preserve">The Australian Government is investing $134.2 million over four years to support workers, families and communities affected by the net zero transition. The NZEA is working closely with DEWR to develop RWTP's in collaboration with state governments, and in consultation with employers, unions, communities First Nations and other key stakeholders to deliver a bespoke suite of employment and skills supports in regions heavily impacted by coal closures.
Consultation processes on RWTP's have commenced with state governments and regional stakeholders to confirm alignment with existing supports in the regions. </t>
  </si>
  <si>
    <t>Treasury</t>
  </si>
  <si>
    <t>Climate Related Financial Risk Disclosure</t>
  </si>
  <si>
    <t xml:space="preserve">Under the sustainability reporting regime, large Australian businesses and financial institutions are required to prepare a sustainability report. The sustainability report is the fourth report required as part of these entities’ annual reporting obligations, alongside the financial report, directors’ report and auditor’s report.
Treasury has developed standardised, internationally-aligned requirements for large businesses and financial institutions to disclose their climate-related financial risks and opportunities in Australia. This measure ensures investors have access to decision useful information to support informed climate-related investment decisions and is fundamental to support future actions as part of the Government's sustainable finance strategy. 
The Australian Parliament passed climate related financial disclosure laws on 9 September 2024. Reporting requirements will begin from 1 January 2025. </t>
  </si>
  <si>
    <t>Requires transparency for climate risks and actions by large corporations.</t>
  </si>
  <si>
    <r>
      <rPr>
        <i/>
        <sz val="11"/>
        <rFont val="Calibri"/>
        <family val="2"/>
      </rPr>
      <t>The Treasury Laws Amendment (Financial Market Infrastructure and Other Measures) Act 2024</t>
    </r>
    <r>
      <rPr>
        <sz val="11"/>
        <rFont val="Calibri"/>
        <family val="2"/>
      </rPr>
      <t xml:space="preserve"> mandates disclosure of climate-related financial risks and opportunities in Australia for large businesses and financial institutions.  </t>
    </r>
  </si>
  <si>
    <t>Green Bond Program</t>
  </si>
  <si>
    <t xml:space="preserve">The Australian Government has committed to introducing a Green Bond Program. The program will enable investors to back public projects that drive Australia’s net zero transformation and support environmental objectives.
</t>
  </si>
  <si>
    <t>Sovereign green bonds will boost the scale and credibility of Australia’s green finance market and attract more green capital to Australia by increasing transparency around climate outcomes and the volume of green investments available.</t>
  </si>
  <si>
    <t xml:space="preserve">The Australian Office of Financial Management issued $7 billion of the first Green Treasury Bond on 4 June 2024.
The  Government will publish its first Allocation and Impact Report for Green Treasury Bonds in 2025. </t>
  </si>
  <si>
    <t>Hydrogen Production Tax Incentive</t>
  </si>
  <si>
    <t>In the 2024–25 Budget, the Australian Government announced a Hydrogen Production Tax Incentive to support the production of renewable hydrogen from 2027–28 to 2039–40. This program will be delivered in tandem with an additional round of the Hydrogen Headstart program, which is administered by ARENA to provide bespoke support to early movers.</t>
  </si>
  <si>
    <t>A hydrogen production tax incentive (commencing in 2027-28) to support the growth of a competitive hydrogen industry and Australia’s decarbonisation.</t>
  </si>
  <si>
    <t xml:space="preserve">Government announced it will provide a production tax incentive to producers of renewable hydrogen produced from 2027-28 to 2039-40. 
Treasury released public consultation papers on 28 June 2024. The public consultation period closed on 12 July 2024, a small number of consultations will continue to occur with key stakeholders. Advice will be provided to the responsible Ministers on the outcomes of consultation. </t>
  </si>
  <si>
    <t>Sustainable Finance Strategy</t>
  </si>
  <si>
    <t xml:space="preserve">Treasury has developed a whole-of-government sustainable finance strategy, to establish a clear framework to coordinate the Government's sustainable finance priorities and support the Government's net zero ambitions. This strategy has four key pillars, which involves: 
- improving transparency on climate and sustainability in financial markets 
- deepening sustainability capabilities across the financial system
- providing government leadership on sustainable finance
- scaling up Australia's international engagement on sustainable finance priorities.  
On 19 June 2024 the Government released the Sustainable Finance Roadmap which sets out its vision for implementing of key sustainable finance reforms. The roadmap was developed in response to consultation on the Sustainable Finance Strategy.  </t>
  </si>
  <si>
    <t>To support sustainable finance opportunities, through removing barriers to investment, increasing transparency and credibility of Australia's sustainable finance markets, and supporting international alignment of sustainable finance frameworks.</t>
  </si>
  <si>
    <t>This consultation process has now been completed. 
The Government has released Australia’s Sustainable Finance Strategy, which will support Australia’s pathway to net zero, by providing an ambitious and comprehensive framework for reducing barriers to investment into sustainable activities.  
The Government released the Sustainable Finance Roadmap, setting out its vision for the implementation of key sustainable finance reforms and related measures.</t>
  </si>
  <si>
    <t>Working Future: The Australian Government’s White Paper on Jobs and Opportunities</t>
  </si>
  <si>
    <t>Working Future: The Australian Government’s White Paper on Jobs and Opportunities was released in September 2023. It outlines the Government’s vision for a dynamic and inclusive labour market.</t>
  </si>
  <si>
    <t>Five ambitious objectives contribute to achieving the Government’s vision:
- delivering sustained and inclusive full employment
- promoting job security and strong, sustainable wage growth
- reigniting productivity growth
- filling skills needs and building our future workforce
- overcoming barriers to employment and broadening opportunity.
This White Paper provides a Roadmap to position the Australian labour market for the future. It outlines the practical actions being taken and the further reform directions required to achieve this potential.</t>
  </si>
  <si>
    <t>Working Future: The Australian Government’s White Paper on Jobs and Opportunities was released in September 2023.
The Employment White Paper included a Roadmap that sets out 31 future reform directions under 10 policy areas to support the Government’s vision for a dynamic and inclusive labour market. Actions are underway to progress each of these reform directions.</t>
  </si>
  <si>
    <t>Implementing the Energy Price Relief Plan</t>
  </si>
  <si>
    <t>Price caps on gas and electricity to reduce the impacts of heightened global commodity prices on domestic energy costs, and targeted consumer rebates for vulnerable households and small businesses.</t>
  </si>
  <si>
    <t>Shielding Australian families and businesses from the worst impacts of predicted energy price spikes.</t>
  </si>
  <si>
    <t xml:space="preserve">In 2023-24, vulnerable households and eligible small businesses have received rebates on their electricity bills. The Government has extended the Energy Bill Relief program in 2024-25 to all households with active electricity accounts and eligible small businesses. </t>
  </si>
  <si>
    <t>Electric Car Discount </t>
  </si>
  <si>
    <t>Low- and zero-emission cars below the luxury car tax threshold for fuel-efficient vehicles ($91,387 in 2024–25) will be exempt from: 
- import tariffs – currently a 5% tax on some imported cars 
- fringe benefits tax – a tax on cars provided an employer for private use 
Eligible plug‑in hybrid electric vehicles will also be FBT exempt when provided under arrangements entered into before 1 April 2025.</t>
  </si>
  <si>
    <t>Reduce import duties and taxes on eligible EVs, to encourage EV uptake.</t>
  </si>
  <si>
    <t>The tax exemption came into effect on July 1 2022.</t>
  </si>
  <si>
    <t xml:space="preserve">Cwth </t>
  </si>
  <si>
    <t xml:space="preserve">Future Gas Strategy </t>
  </si>
  <si>
    <t xml:space="preserve">The Future Gas Strategy is the Australian Government’s plan for how gas can support the energy transition to net zero by 2050 and beyond. Gas production and use must be optimised through the transition and residual use must be abated or offset to achieve this economy-wide commitment. </t>
  </si>
  <si>
    <t>Identify the role of gas in a medium-term (to 2035) and long-term (to 2050) as Australia transitions to net zero.</t>
  </si>
  <si>
    <t>The government is implementing the strategy.</t>
  </si>
  <si>
    <t>Cwth, VIC, TAS</t>
  </si>
  <si>
    <t>Marinus Link </t>
  </si>
  <si>
    <t xml:space="preserve">Marinus Link comprises two under-sea cables connecting Tasmania and Victoria. Marinus will boost expansion of renewable generation and pumped hydro storage and allow Tasmania to make a greater contribution to the National Electricity Market.
</t>
  </si>
  <si>
    <t>It will enable the flow of more electricity in both directions, delivering low-cost, reliable and clean energy for customers in the National Electricity Market (NEM).</t>
  </si>
  <si>
    <t xml:space="preserve">A landmark ownership deal was signed in March 2024 between the Commonwealth, Victorian and Tasmanian governments to deliver the Marinus Link cable (Stage 1) that will connect Tasmania to Victoria. </t>
  </si>
  <si>
    <t>NSW</t>
  </si>
  <si>
    <t>NSW DCCEEW</t>
  </si>
  <si>
    <t>The Climate Risk Ready NSW Guide</t>
  </si>
  <si>
    <t>Helps state government staff manage risks and opportunities associated with climate change. The guide was published by the NSW Government in 2021 and outlines a 4-step process to help increase the capacity of the NSW Government agencies to identify and manage climate change risks to public assets, services and objectives.</t>
  </si>
  <si>
    <t>Increase resilience and adaptation capabilities within the state government.</t>
  </si>
  <si>
    <t xml:space="preserve">NSW Government </t>
  </si>
  <si>
    <t xml:space="preserve">Primary Industries Productivity and Abatement </t>
  </si>
  <si>
    <t>The NSW Government is investing $105 million to reduce agricultural emissions and increase carbon sequestration in vegetation and soils, including in blue carbon ecosystems.  </t>
  </si>
  <si>
    <t>PIPAP aims to scale up high quality abatement from the primary industries and land sector to contribute to NSW's 2030 emissions reduction target. In addition, PIPAP aims to transform the sector to unlock carbon abatement and co-benefits into the future.</t>
  </si>
  <si>
    <t>In February 2024, the NSW Government reported that it has awarded $6.8 million to 6 project partners in NSW’s primary industries and land sector, to deliver carbon abatement.</t>
  </si>
  <si>
    <t>NARCliM Climate Modelling Project</t>
  </si>
  <si>
    <t xml:space="preserve">Delivers improved climate projections to support government, business and communities to mitigate and adapt to climate change. </t>
  </si>
  <si>
    <t>NARCliM2.0 was released in August 2024. This version included the most detailed regional climate projections available in Australia to date at 4km for South-eastern Australia and 20km scale for Australasia.</t>
  </si>
  <si>
    <t>NSW Climate Change Adaptation Strategy</t>
  </si>
  <si>
    <t xml:space="preserve">The NSW Climate Change Adaptation Strategy sets out the NSW's Governments approach for preparing for the impacts of climate change. The strategy provides a framework that will strengthen and expand action to adapt to climate change now and over the long term. It builds on the comprehensive suite of climate change policies already in place, such as the Net Zero Plan Stage 1: 2020-2030.
The strategy sets out key decision-making principles and objectives for adaptation, key priorities and a suite of actions. The priorities for the strategy are:
- Develop robust and trusted metrics and information on climate change risk
- Complete climate change risk and opportunity assessments
- Develop and deliver adaptation actions plans
- Embed climate change adaptation in NSW Government decision-making.
</t>
  </si>
  <si>
    <t>The NSW Climate Change Adaptation Strategy sets four high-level objectives:
- well adapted built environment and infrastructure 
- well adapted natural environment, biodiversity, ecosystems and natural resources 
- well adapted economy, businesses, industries and livelihoods 
- well adapted society, government, communities, families and individuals.</t>
  </si>
  <si>
    <t>NSW Plan for Nature</t>
  </si>
  <si>
    <t>the NSW Plan for Nature is the NSW Government response to an independent statutory review of the Biodiversity Conservation Act 2016 and the review of the native vegetation provisions of the Local Land Services Act 2013.</t>
  </si>
  <si>
    <t>The NSW Plan for Nature commits to amending the Biodiversity Conservation Act 2016 to remake its objectives and operations, introduce a NSW Nature Strategy and changes to the Land Management (Native Vegetation) codes.</t>
  </si>
  <si>
    <t xml:space="preserve">NSW Reconstruction Authority </t>
  </si>
  <si>
    <t xml:space="preserve">NSW Reconstruction Authority Act 2022 </t>
  </si>
  <si>
    <t xml:space="preserve">The NSW Reconstruction Authority was established in 2022 following extensive flooding throughout NSW in 2022 and a subsequent flood inquiry. The Authority was established through the NSW Reconstruction Authority Act 2022 which states the Act’s primary objective is to ‘promote community resilience to the impact of disasters in New South Wales through: 
- disaster prevention, preparedness and adaptation, and
- recovery and reconstruction following disasters. 
The Reconstruction Authority is required to assess and consider the impacts of climate change on disasters in the development of the State Disaster Mitigation Plan.  </t>
  </si>
  <si>
    <t>Promote community resilience to the impacts of disasters.</t>
  </si>
  <si>
    <t>The NSW Reconstruction Authority Regulation 2023 was released to support the Act.  
The NSW Government released their first State Disaster Mitigation Plan in 2024 as required under the Act.</t>
  </si>
  <si>
    <t>Climate Change (Net Zero Future) Act 2023</t>
  </si>
  <si>
    <t xml:space="preserve">The Climate Change (Net Zero Future) Act 2023 legislates the state's approach to addressing climate change.  It enshrines whole-of-government climate action to deliver net zero by 2050. The Act sets the following emissions reduction targets for NSW:
- 50% reduction on 2005 levels by 2030
- 70% reduction on 2005 levels by 2035
- Net zero by 2050. 
NSW has an objective under the Climate Change (Net Zero Future) Act 2023 for NSW to be more resilient to a changing climate. </t>
  </si>
  <si>
    <t xml:space="preserve">NSW achieves net zero emissions by 2050.
NSW becomes more resilient to a changing climate. </t>
  </si>
  <si>
    <t xml:space="preserve">The Act passed both Houses of Parliament with multi-party support on 30 November 2023. </t>
  </si>
  <si>
    <t>Hydrogen Strategy </t>
  </si>
  <si>
    <t>The strategy is a nation-leading framework that provides $3 billion in incentives and sets out a clear and credible pathway to:
- reduce the cost of green hydrogen by $5.80 per kg in the next decade
- provide up to $3 billion of incentives to support industry development
- deliver our 2030 stretch targets of 110,000 tonnes of annual green hydrogen production and 700 megawatts (MW) of electrolyser capacity
- drive decarbonisation in the hard to abate transport, industrial and energy sectors to help us reach net zero emissions by 2050. </t>
  </si>
  <si>
    <t>Attract more than $80 billion of investment to 2050, drive deep decarbonisation and set NSW up as a clean energy and economic superpower.</t>
  </si>
  <si>
    <t>In September 2023, the  NSW Government signed a $45 million funding agreement to build the Hunter Valley Hydrogen Hub on Kooragang Island to assist emissions intensive industries to reduce their reliance on fossil fuels.</t>
  </si>
  <si>
    <t>Cross-Cutting</t>
  </si>
  <si>
    <t>Net Zero Commission</t>
  </si>
  <si>
    <t xml:space="preserve">The Net Zero Commission provides independent, expert advice on the NSW Government’s approach to addressing climate change, and provides recommendations to the NSW Government on plans or policies to meet the state’s emissions reduction targets and the adaptation objective. </t>
  </si>
  <si>
    <t>The Net Zero Commission monitors, reviews and reports on the State’s whole of economy progress towards its emissions reduction targets and the adaptation objective that NSW is more resilient to a changing climate.</t>
  </si>
  <si>
    <t>The NSW Net Zero Commission is currently developing its first Annual Progress Report, which is due to the NSW Minister for Climate Change by 1 November 2024.</t>
  </si>
  <si>
    <t>Net Zero Industry and Innovation Program </t>
  </si>
  <si>
    <t xml:space="preserve">A commitment of over $1 billion to accelerate the development of clean technologies and industrial decarbonisation across NSW. The program aims to:
- encourage investment in clean technologies, with increased certainty and confidence for investors
- future proof industry
- create a strong NSW by growing jobs and strengthening the economy.  </t>
  </si>
  <si>
    <t>Supporting a mature and thriving clean technology sector to achieve net zero emissions in NSW by 2050.</t>
  </si>
  <si>
    <t xml:space="preserve">In November 2023, the NSW government released the NSW Decarbonisation Innovation 2023 Study. </t>
  </si>
  <si>
    <t>Net Zero Manufacturing Initiative </t>
  </si>
  <si>
    <t>A $275 million commitment to invest in opportunity areas identified in the NSW Decarbonisation Innovation 2023 Study, offering grants for:
- renewable Manufacturing - up to $150 million in funding available 
- low Carbon Product Manufacturing - up to $100 million in funding available 
- clean Technology Innovation - up to 25 million in funding available.</t>
  </si>
  <si>
    <t>To support NSW businesses and industries to remain leaders in the net zero transition, supporting NSW's five Renewable Energy Zones and hydrogen hubs.</t>
  </si>
  <si>
    <t>In February 2024, the NSW Government has announced $275 million in grants under the Net Zero Manufacturing Initiative, to secure NSW as the place to develop and manufacture clean technology and create new jobs.</t>
  </si>
  <si>
    <t>Net Zero Plan Stage 1: 2020–2030 </t>
  </si>
  <si>
    <t xml:space="preserve">The Net Zero Plan aims to reduce emissions while growing the economy, creating new jobs, and lowering the cost of living. It has four priorities: 
1. Drive uptake of proven emissions reduction technologies. 
2. Empower consumers and businesses to make sustainable choices. 
3. Invest in the next wave of emissions reduction innovation. 
4. Ensure the NSW Government leads by example. 
In the 5 years between 2017 and 2022, more than $1.2 billion was invested from the Climate Change Fund on climate change mitigation and adaptation programs. The fund will invest a further $2.8 billion on programs in the 8 years from 2022–23 to 2029–30, including to implement the Net Zero Plan and Electricity Infrastructure Roadmap" </t>
  </si>
  <si>
    <t>Foundation to achieve net zero emissions by 2050. </t>
  </si>
  <si>
    <t xml:space="preserve">The 2024 Update reveals that the latest projections from the NSW Department of Climate Change, Energy, the Environment and Water show a significant risk that NSW is not on track to meet its 2030 and 2035 targets without further action by the Government and the private sector. In response to these projections, the Government is doubling-down on its efforts to address climate change. </t>
  </si>
  <si>
    <t>New Low Carbon Industry Foundations </t>
  </si>
  <si>
    <t>$55 million program to a strategic decarbonisation roadmap for clean manufacturing precincts in the Hunter and Illawarra regions. Roadmaps will be used to provide a pathway for the investment, job creation and infrastructure requirements to support these ambitions.</t>
  </si>
  <si>
    <t>Develop roadmaps for clean energy manufacturing precincts in the Hunter and Illawarra regions.</t>
  </si>
  <si>
    <t>In February 2023, the Government launched the $5 million first stage of the $55 million Clean Manufacturing Precinct project, to develop a decarbonisation pathway and implementation plan that is pivotal to delivering NSW’s future low carbon.</t>
  </si>
  <si>
    <t>Electricity Infrastructure Roadmap and Renewable Energy Zones  </t>
  </si>
  <si>
    <t xml:space="preserve">The Roadmap is the state’s 20 year plan to transform the state's electricity system into one that is affordable, clean and reliable for everyone. 
The roadmap sets out a coordinated way to support private investment in at least 12 gigawatts of renewable energy generation and 2 gigawatts of long-duration storage by 2030. Under the roadmap, the Infrastructure Safeguard is an investment signal to deliver the new electricity infrastructure that NSW needs   </t>
  </si>
  <si>
    <t>Support the development of new electricity infrastructure in NSW. It will unlock up to $32 billion in private investment in regional energy infrastructure to 2030, including in strategically planned and coordinated Renewable Energy Zones.</t>
  </si>
  <si>
    <t xml:space="preserve">In May 2024, the NSW Government released a consultation paper as part of a review into Long Duration Storage. In support of this process, AEMO prepared a paper on The value of long-duration storage in February 2024.  </t>
  </si>
  <si>
    <t>NSW Energy Security Corporation (ESC)</t>
  </si>
  <si>
    <t xml:space="preserve">The ESC is a State-owned body aiming to accelerate private sector investment in clean energy projects that improve the reliability, security and sustainability of electricity supply and help NSW meet its emissions reduction targets.
The ESC will support a range of clean energy projects, including medium to long duration storage projects, commercially viable grid stability technologies and community batteries. </t>
  </si>
  <si>
    <t>To accelerate private sector investments in clean energy projects that improve the reliability, security and sustainability of electricity supply and support NSW's targets for reducing net greenhouse gas emissions.</t>
  </si>
  <si>
    <t>Electric Vehicle Strategy </t>
  </si>
  <si>
    <t>The NSW Electric Vehicle Strategy is the NSW Government’s plan to accelerate the State’s vehicle fleet of the future. It outlines the government’s commitments to increasing the uptake of electric vehicles (EVs) to ensure New South Wales shares in the benefits.
The Strategy is backed by a $633 million commitment over 4 years that is expected to leverage significant private sector investment.</t>
  </si>
  <si>
    <t>Increase EV sales to more than 50% of new cars sold in NSW by 2030.</t>
  </si>
  <si>
    <t>NSW opened applications for Round 3 funding of up to $54 million under its EV fast charging grants program. This will add approximately 280 fast and ultra-fast charging stations across NSW. Applications close on 3 October 2024. Through previous rounds, 189 fast charging stations have been supported through funding of $83 million. 
The NSW Government has committed $263 million to underpin the rollout of an updated NSW EV Strategy, which will prioritise investment in infrastructure for drivers in regional NSW, renters, apartment dwellers, and those without access to home charging.</t>
  </si>
  <si>
    <t>NSW DCCEEW, NSW EPA</t>
  </si>
  <si>
    <t>EPA Climate Change Policy &amp; Climate Change Action Plan 2023-26 </t>
  </si>
  <si>
    <t>The Environment Protection Authority's (EPA) Climate Change Policy outlines the EPA's statutory objectives and duty to address climate change and to support NSW's overarching climate change objectives. 
The EPA's Climate Change Action Plan details the steps between 2023-26 to achieve the objectives of the policy. This includes actions to inform and plan, mitigate greenhouse gas emissions, and adapt to climate hazards and risks. </t>
  </si>
  <si>
    <t>Support NSW's transition to a net zero-emission economy.
Enhance the resilience of NSW communities and environments to climate change impacts for regulated communities within NSW EPA's remit. </t>
  </si>
  <si>
    <t xml:space="preserve">In 2024, the EPA delivered the following under its Climate Change Action Plan:
- released the draft Climate Change Assessment Requirements and Guide, which requires planning proponents to comply with greenhouse gas assessment and reduction requirements
- established industry-sector advisory groups from the EPA's regulated community
- published responses to a survey on the EPA's licensees and their climate actions. </t>
  </si>
  <si>
    <t xml:space="preserve"> </t>
  </si>
  <si>
    <t>NSW Government, NSW EPA</t>
  </si>
  <si>
    <t>Waste and Sustainable Materials Strategy </t>
  </si>
  <si>
    <t xml:space="preserve">The strategy includes various mandates related to food and garden organics, and capture of landfill gas emissions. These actions are backed by $356 million in funding to help deliver priority programs and policy reforms.
Targets include: 
- reduce total waste generated by 10% per person by 2030
- have an 80% average recovery rate from all waste streams by 2030
- significantly increase the use of recycled content by governments and industry
- phase out problematic and unnecessary plastics by 2025
- halve the amount of organic waste sent to landfill by 2030
- reduce litter by 60% by 2030 and plastics litter by 30% by 2025
- triple the plastics recycling rate by 2030.
</t>
  </si>
  <si>
    <t>Halve food waste to landfill and achieve net zero emissions from organics to landfill by 2030.
Increasing uptake of landfill gas capture and waste derived biogas.
Building waste sector resilience to climate change.
Creating a carbon negative waste sector.</t>
  </si>
  <si>
    <t xml:space="preserve">2024-2027 - FOGO rollout with supporting education campaigns and grants available:
- Awarded $6.2 million to 10 projects in round 1 and $10.4 million to five projects in round 2 of the Go FOGO grants. 
-	The grants support NSW councils to deliver new weekly food only or food organics and garden organics collection services to their communities.
- 2024—EPA partnership with Seamless, new national clothing product stewardship scheme 
- 2024—Food waste pilots in shopping centres, stadiums and precincts underway
-	Launched a rebate program in March 2024 to reduce good quality food suitable for human consumption from being disposed to landfill. 
-	Partnered with NSW Government agencies to fast-track new and updated material specifications to build demand for geopolymer cement applications and coal combustion products in Portland cement.
-	Continue to deliver the Coal Ash pathways research partnership.
- 2024—Landfill gas capture baseline and program development
- 2024–2027—Waste sector resilience assessed and managed through the EPA Climate Change Action Plan.  </t>
  </si>
  <si>
    <t>NSW Treasury</t>
  </si>
  <si>
    <t>NSW Treasury Intergenerational Report</t>
  </si>
  <si>
    <t xml:space="preserve">The NSW Government has a commitment to publish data and projections on climate change risks, including the financial impacts of those risks, in the NSW Treasury Intergenerational Report, which is released every 5 years. </t>
  </si>
  <si>
    <t>Intergenerational Report published for 2021-22. The next Intergenerational Report is due for 2024-25.</t>
  </si>
  <si>
    <t>Consumer Energy Strategy</t>
  </si>
  <si>
    <t>The Strategy is a $290 million commitment outlining 50 actions to help households and small businesses cut their energy bills and increase uptake of energy savings technologies.</t>
  </si>
  <si>
    <t>The Strategy aims to keep energy bills low, help achieve net zero emissions, improve the reliability of the energy system, and ensure equity of participation in the energy transition.</t>
  </si>
  <si>
    <t xml:space="preserve">A new $238.9 million Home Energy Saver program will be designed and rolled out by 2025, which will help households upgrade to energy savings technologies. New home energy ratings will also be drilled out by 2025, and the introduction of a 1 million household and small businesses to have access to rooftop solar and battery systems by 2035, rising to 1.5 million by 2050. </t>
  </si>
  <si>
    <t>NSW Government</t>
  </si>
  <si>
    <t>The Orderly Exit Management Framework (OEMF)</t>
  </si>
  <si>
    <t xml:space="preserve">The Orderly Exit Management Framework (OEMF) for the National Electricity Market (NEM) is led by the NSW government. The OEMF seeks to establish a clear and transparent, opt-in process to enable state governments to assess and mitigate reliability and security risks associated with the planned retirement of thermal generating units (coal and gas). </t>
  </si>
  <si>
    <t xml:space="preserve">The OEMF seeks to establish a clear and transparent, opt-in process to enable state governments to assess and mitigate reliability and security risks associated with the planned retirement of thermal generating units (coal and gas). </t>
  </si>
  <si>
    <t>The Exposure Draft Bill and Rules, along with a Bill and Rule Guide and a Response to Stakeholder Submissions, were released on 26 June 2024.</t>
  </si>
  <si>
    <t>State Disaster Mitigation Plan (SDMP)</t>
  </si>
  <si>
    <t>The NSW Reconstruction Authority has developed Australia’s first State Disaster Mitigation Plan (SDMP). 
The Plan:
- identifies areas across NSW at a higher risk both now and in the future
- sets out options to help reduce our exposure or vulnerability to natural hazards, including community awareness and preparedness, plus infrastructure to help mitigate natural hazards
- sets out 37 short to medium term actions for delivery across government to address existing policy and program gaps 
- supports the development of local disaster adaptation plans.</t>
  </si>
  <si>
    <t xml:space="preserve">This Plan set out the NSW approach to increasing investment in reducing disaster risk. With annual losses in NSW tipped to reach $9.1 billion per annum by the year 2060 for the built environment alone, it aims to refocus government policy and funding into new risk reducing actions. </t>
  </si>
  <si>
    <t xml:space="preserve">After the release of the SDMP, the authority released guidelines for the development of Disaster Adaptation Plans (DAPs) which were open for consultation until 23 August 2024. The DAPs are plans for defined geographic areas with different adaptation pathways identified depending on several factors including trigger points or disaster magnitude.  
The Reconstruction Authority will continue to refine and update the SDMP as we evolve our knowledge and understanding, and listen to the ongoing feedback of our stakeholders and the community. The next SDMP will be delivered in 2026. </t>
  </si>
  <si>
    <t>Transport for NSW</t>
  </si>
  <si>
    <t>Transport for NSW Net Zero and Climate Change Policy</t>
  </si>
  <si>
    <t>The TFNSW Net Zero and Climate Change Policy prescribes the principles and requirements to achieve TfNSW's Net Zero emissions and climate change targets, support the transport sector's transition to Net Zero, and continue creating a transport network that is resilient, responsive and optimally adapted to a changing climate</t>
  </si>
  <si>
    <t>100% renewable energy for all operational electricity for the rail, light rail and metro train network by 2025.
50% of Transport's light passenger vehicle fleet transitioning to all-electric by 2026.
100% of Transport’s light passenger vehicle fleet transitioning to all-electric by 2030.
65% reduction in Transport’s operational emissions by 2030 (compared to 2018- 19).
Net Zero in Transport’s operational and fleet emissions by 2035.
Fossil fuel-free Transport construction and maintenance by 2040. 
Net Zero in Transport's annual embodied emissions by 2045. 
Net Zero in transport sector emissions by 2050. 
Net negative transport sector emissions by 2060.</t>
  </si>
  <si>
    <t>The Policy builds on existing Transport initiatives, including the Transport Environment and Sustainability Policy, Transport Sustainability Plan, Transport Biodiversity Policy, Transport Future Energy Strategy, and Future Transport.</t>
  </si>
  <si>
    <t>NT</t>
  </si>
  <si>
    <t>DEPWS</t>
  </si>
  <si>
    <t>Greenhouse Gas Emissions Offsets 
Policy and Technical Guidelines
Northern Territory Offsets Framework</t>
  </si>
  <si>
    <t>The Greenhouse Gas Emissions Offsets policy and technical guidelines provide for the consistent and transparent use of greenhouse gas emissions offsets under Territory legislation.</t>
  </si>
  <si>
    <t>The policy will help to:
- transition the Territory to a low carbon economy
- support achievement of the Climate Change target of net zero emissions by 2050.</t>
  </si>
  <si>
    <t>NT Government</t>
  </si>
  <si>
    <t>Climate change response: Towards 2050</t>
  </si>
  <si>
    <t>The Northern Territory Government has committed to taking action on climate change to maximise the economic, social and environmental wellbeing of Territorians. The response identifies 4 key objectives to inform future actions and guide development of mitigation and adaptation strategies:
- achieve net zero emissions
- build a resilient Territory
- unlock opportunities from a low carbon future
- inform and involve all Territorians.</t>
  </si>
  <si>
    <t>Achieving net zero emissions by 2050.</t>
  </si>
  <si>
    <t>A 2024 update sets out a 3-year action plan to progress key elements of the strategy. However in January 2024, reports emerged finding that there was no realistic way for the NT to achieve its 2050 target given that major gas projects are set to vastly increase the NT's emissions.</t>
  </si>
  <si>
    <t>Renewable Hydrogen Master Plan</t>
  </si>
  <si>
    <t>Framework for the development of an NT renewable hydrogen industry, focused on enabling activities required to secure private sector investment. 
These activities are centred on the 5 key themes identified in the Northern Territory  Renewable Hydrogen Strategy that collectively deliver the critical foundation for a vibrant and sustainable renewable hydrogen industry supply and value chain:
- Local Industry Development.
- Resource Management.
- Grow and Harness Demand.
- Support Innovation.
- Responsive Regulation.</t>
  </si>
  <si>
    <t>Provide a framework for a NT renewable hydrogen industry.</t>
  </si>
  <si>
    <t xml:space="preserve">In April 2024, the department engaged a firm to undertake Hydrogen Supply Chain mapping to better understand the detailed components of a future hydrogen industry in the Territory. </t>
  </si>
  <si>
    <t>Home and Business Battery Scheme </t>
  </si>
  <si>
    <t>Grants to support home owners and businesses to buy and install batteries and inverters. Eligible homeowners and businesses can access a grant of $400 per kilowatt hour of useable battery system capacity, up to a maximum grant of $5000.</t>
  </si>
  <si>
    <t>Support home owners and businesses to install batteries with their rooftop solar systems.</t>
  </si>
  <si>
    <t>It has been reported that more than 2000 homes and businesses now have a rooftop solar system with battery storage thanks to the Northern Territory (NT) Government’s Home and Business and Battery Scheme (HBBS), to which it has dedicated $3 million for 2023-24.</t>
  </si>
  <si>
    <t>Remote Power System Strategy</t>
  </si>
  <si>
    <t xml:space="preserve">The Territory government is working on a strategy to deliver an average 70% renewable energy to the 72 remote communities currently provided electricity through the Indigenous Essential Services (IES) program.
Delivery of the strategy is an action under the government's climate change response and a key pillar of the NT's 50% by 2030 renewable energy target.
</t>
  </si>
  <si>
    <t>Deliver an average of 70% renewable energy to 72 remote Territory Indigenous communities by 2030.</t>
  </si>
  <si>
    <t>In January 2024, the Territory Government commenced consultations with land councils and regional government councils on the strategy.</t>
  </si>
  <si>
    <t>Renewable Energy Target</t>
  </si>
  <si>
    <t>Following the release of the Roadmap to Renewables report, the Northern Territory Government agreed to a target of 50% of electricity consumed in 2030 from grid connected installations, including all Aboriginal communities supplied by Indigenous Essential Services to be sourced from renewable energy by 2030. This renewable energy target forms a key part of the Northern Territory Climate Change Response: Towards 2050.</t>
  </si>
  <si>
    <t>50% of the electricity consumed from grid-connected installations to come from renewable sources by 2030.</t>
  </si>
  <si>
    <t>Measures undertaken include commissioning of an NT wind study in 2024.</t>
  </si>
  <si>
    <t>QLD</t>
  </si>
  <si>
    <t>DEC</t>
  </si>
  <si>
    <r>
      <rPr>
        <b/>
        <i/>
        <sz val="11"/>
        <rFont val="Calibri"/>
        <family val="2"/>
      </rPr>
      <t>(As of September 2024, prior to 2024 Queensland Election)</t>
    </r>
    <r>
      <rPr>
        <b/>
        <sz val="11"/>
        <rFont val="Calibri"/>
        <family val="2"/>
      </rPr>
      <t xml:space="preserve">
The Queensland Climate Adaptation Strategy 2017-2030 (Q-CAS) </t>
    </r>
  </si>
  <si>
    <t xml:space="preserve">The Queensland Climate Adaptation Strategy 2017-2030 (Q-CAS) was released in 2017 with a vision for an innovative and resilient Queensland that address the risks and harnesses the opportunities of a changing climate.
The Q-CAS is centred around a partnership approach that recognises that climate change is everyone’s responsibility, and that a collaborative approach is needed to ensure resilience is embedded in Queensland’s diverse economies, landscapes, and communities. The Q-CAS outlines 18 actions across four distinct but complementary pathways to address the multiple climate adaptation needs of the community, governments, and businesses: 
- People and knowledge: empower best-practice climate science, education, and engagement to support climate risk management within Queensland’s communities.  
- State government: embed the consideration of climate adaptation into policies, regulations and procedures, and address risks to assets and services.  
- Local governments and regions: partner with local governments and other regional organisations to develop regional adaptation solutions, including embedding climate risk in planning and development decisions.  
- Sectors and systems: assist sector leaders to collaborate with government agencies, local governments, and other stakeholders to identify adaptation needs and prioritise adaptation activities. </t>
  </si>
  <si>
    <t xml:space="preserve">Increase climate resilience and climate risk management.
</t>
  </si>
  <si>
    <t>Qld Government</t>
  </si>
  <si>
    <r>
      <rPr>
        <b/>
        <i/>
        <sz val="11"/>
        <rFont val="Calibri"/>
        <family val="2"/>
      </rPr>
      <t>(As of September 2024, prior to 2024 Queensland Election)</t>
    </r>
    <r>
      <rPr>
        <b/>
        <sz val="11"/>
        <rFont val="Calibri"/>
        <family val="2"/>
      </rPr>
      <t xml:space="preserve">
Land Restoration Fund</t>
    </r>
  </si>
  <si>
    <t>The Land Restoration Fund is expanding carbon farming in Queensland by supporting land sector carbon projects that deliver additional environmental, socio-economic and First Nations co-benefits. The fund supports landholders, farmers and First Nations peoples to generate new, regular income streams through carbon farming projects while providing valuable co-benefits such as healthier waterways, increased habitat for threatened species and more-resilient landscapes. 
Since its establishment in 2019, the Land Restoration Fund has invested in carbon projects in 15 local government areas across Queensland. Across its first two investment rounds, as at 30 June 2024, the Land Restoration Fund has committed $81.2 million for 20 projects to deliver strong outcomes for the community and the environment. These projects are contracted to deliver over 1.15 million Australian Carbon Credit Units over the next 16 years, equivalent to more than 1 million tonnes of carbon dioxide sequestered or avoided.</t>
  </si>
  <si>
    <t>Facilitate a pipeline of Queensland-based carbon offset projects;  pursue environmental, economic and social co-benefits; and invest in research and development into emerging carbon farming areas.</t>
  </si>
  <si>
    <t xml:space="preserve">The Fund's third investment round, valued at $50 million was undertaken in 2023. The Annual Report for 2022-23, published in September 2023, listed a large number of actions that had been undertaken. </t>
  </si>
  <si>
    <r>
      <rPr>
        <b/>
        <i/>
        <sz val="11"/>
        <rFont val="Calibri"/>
        <family val="2"/>
      </rPr>
      <t xml:space="preserve">(As of September 2024, prior to 2024 Queensland Election)
</t>
    </r>
    <r>
      <rPr>
        <b/>
        <sz val="11"/>
        <rFont val="Calibri"/>
        <family val="2"/>
      </rPr>
      <t>Queensland Low Emissions Agriculture Roadmap 2022-2032</t>
    </r>
  </si>
  <si>
    <t>The roadmap provides a framework to reduce agricultural emissions and increase carbon farming. It outlines technologies and policies needed to facilitate a measured and continued decline in production-based GHG emissions, and practices producers can adopt now to better understand their GHG footprint and position their business to capitalise on low-emissions technologies as they become viable.
It will assist Queensland agribusinesses and the broader supply chain to lower their greenhouse gas emissions without impacting the supply of food and fibre. It seeks to support industries in the agriculture sector to set and deliver against their own industry targets and work towards the Queensland Government’s commitment of a zero emissions economy by 2050.
The roadmap has been co-designed with key Queensland industry representatives to enable a coordinated sector-wide partnership approach to achieve carbon reductions in agriculture. It builds on and supports the current commitment by producers and industry and connects to other government strategies.</t>
  </si>
  <si>
    <t>A Queensland agribusiness sector that is a world leader in low carbon production and supply chains, maximising carbon farming opportunities.</t>
  </si>
  <si>
    <t>In March 2023, Qld released the Queensland Low Emissions Agriculture Roadmap 2022–2032. 
In December 2023 an implementation plan was developed.
The implementation plan has been developed to recognise the projects and programs already underway to deliver emissions reduction and identify future priority focus areas.</t>
  </si>
  <si>
    <r>
      <rPr>
        <b/>
        <i/>
        <sz val="11"/>
        <rFont val="Calibri"/>
        <family val="2"/>
      </rPr>
      <t xml:space="preserve">(As of September 2024, prior to 2024 Queensland Election) 
</t>
    </r>
    <r>
      <rPr>
        <b/>
        <sz val="11"/>
        <rFont val="Calibri"/>
        <family val="2"/>
      </rPr>
      <t>State Planning Policy 2017</t>
    </r>
  </si>
  <si>
    <t xml:space="preserve">The State Planning Policy (SPP) is a key component of Queensland’s planning system. The SPP expresses the state’s interests in land use planning and development. State Planning Policy 2017 includes guidelines to address the impacts of climate change. </t>
  </si>
  <si>
    <t>Improve climate adaptation and resilience.</t>
  </si>
  <si>
    <r>
      <rPr>
        <b/>
        <i/>
        <sz val="11"/>
        <rFont val="Calibri"/>
        <family val="2"/>
      </rPr>
      <t xml:space="preserve">(As of September 2024, prior to 2024 Queensland Election)
</t>
    </r>
    <r>
      <rPr>
        <b/>
        <sz val="11"/>
        <rFont val="Calibri"/>
        <family val="2"/>
      </rPr>
      <t>Regional Drought Resilience Planning Queensland</t>
    </r>
  </si>
  <si>
    <t xml:space="preserve">The Regional Drought Resilience Planning Scheme provides co-contribution grants of up to $450,000 for eligible entities to implement a regional drought resilience plan for the purpose of improving the drought resilience of Queensland regions. </t>
  </si>
  <si>
    <r>
      <rPr>
        <b/>
        <i/>
        <sz val="11"/>
        <rFont val="Calibri"/>
        <family val="2"/>
      </rPr>
      <t>(As of September 2024, prior to 2024 Queensland Election)</t>
    </r>
    <r>
      <rPr>
        <b/>
        <sz val="11"/>
        <rFont val="Calibri"/>
        <family val="2"/>
      </rPr>
      <t xml:space="preserve">
Drought and Climate Adaptation Program (DCAP)</t>
    </r>
  </si>
  <si>
    <t>The Drought and Climate Adaptation Program (DCAP) aims to help producers better manage drought and climate impacts. The best climate scientists, government and non-government agencies, producers and industry leaders are working together on a number of cutting-edge research projects and partnerships.
This research will help manage financial risks with decision-making around droughts and climate variability through improved forecast products, tools and extension activities</t>
  </si>
  <si>
    <t>Updates are provided via a regular newsletter available at the link below: https://www.daf.qld.gov.au/news-media/newsletters/dcap</t>
  </si>
  <si>
    <r>
      <rPr>
        <b/>
        <i/>
        <sz val="11"/>
        <rFont val="Calibri"/>
        <family val="2"/>
      </rPr>
      <t xml:space="preserve">(As of September 2024, prior to 2024 Queensland Election)
</t>
    </r>
    <r>
      <rPr>
        <b/>
        <sz val="11"/>
        <rFont val="Calibri"/>
        <family val="2"/>
      </rPr>
      <t>Conserving Nature: a Biodiversity Conservation Strategy for Queensland</t>
    </r>
  </si>
  <si>
    <t>Conserving Nature: a Biodiversity Conservation Strategy for Queensland, which includes a goal that Queensland’s biodiversity is supported to adapt to changing environments aiming to maximise climate resilience of Queensland’s biodiversity, by working with the community to implement Queensland’s Biodiversity and Ecosystems Climate Adaptation Plan.
The Strategy's goals include:
- protect and manage Queensland's biodiversity 
- restore and recover ecosystems and species 
- support Queensland's biodiversity to adapt to changing environments 
- connect people to biodiversity so they appreciate its values.</t>
  </si>
  <si>
    <r>
      <rPr>
        <b/>
        <i/>
        <sz val="11"/>
        <rFont val="Calibri"/>
        <family val="2"/>
      </rPr>
      <t xml:space="preserve">(As of September 2024, prior to 2024 Queensland Election)
</t>
    </r>
    <r>
      <rPr>
        <b/>
        <sz val="11"/>
        <rFont val="Calibri"/>
        <family val="2"/>
      </rPr>
      <t>Queensland Flood Risk Management Framework</t>
    </r>
  </si>
  <si>
    <t>The Queensland Flood Risk Management Framework sets the direction for flood risk management statewide, outlines roles and responsibilities and guides and supports decision-making by councils. The purpose of the Queensland Flood Risk Management Framework (the Framework) is to:
- set the direction for flood risk management in Queensland
- provide clarity around expectations
- outline the roles and responsibilities of all stakeholders involved
- guide and support decision-making by councils.
The flood risk management process and outcomes can be tailored to apply to the local, regional and state level. This involves steps to:
- collect the necessary data
- define the flood hazard
- assess the risk, and consider options to manage the risk to acceptable levels
- develop an implementation plan to manage the risk.</t>
  </si>
  <si>
    <t>Long-term vision for flood risk management in Queensland is for communities to:
- understand their exposure to flood risk, leading to reduced community impacts of future flood events
- have access to appropriate, timely and accurate warning of impending flood events
- have mitigated any unacceptable risks and have successfully managed the residual risks, now and into the future.</t>
  </si>
  <si>
    <r>
      <rPr>
        <b/>
        <i/>
        <sz val="11"/>
        <rFont val="Calibri"/>
        <family val="2"/>
      </rPr>
      <t xml:space="preserve">(As of September 2024, prior to 2024 Queensland Election)
</t>
    </r>
    <r>
      <rPr>
        <b/>
        <sz val="11"/>
        <rFont val="Calibri"/>
        <family val="2"/>
      </rPr>
      <t>Queensland Reef Water Quality Program</t>
    </r>
  </si>
  <si>
    <t>The government has committed $289.6 million over five years to 2025–2026 to continue the Queensland Reef Water Quality Program. This funds a range of projects working with industry, agricultural producers, communities and Traditional Owners.
The $289.6 million is made up of:
- $270.1 million allocated to the program from the Queensland 2021–2022 budget
- $10 million allocated to the Reef Credits Scheme
- $9.5 million balance remaining from the discontinued Farming in Reef Catchments.</t>
  </si>
  <si>
    <t xml:space="preserve">Work is underway: 
- supporting the agricultural industry ($125.1 m)
- restoring functional landscapes ($75.1 m).
</t>
  </si>
  <si>
    <r>
      <rPr>
        <b/>
        <i/>
        <sz val="11"/>
        <rFont val="Calibri"/>
        <family val="2"/>
      </rPr>
      <t xml:space="preserve">(As of September 2024, prior to 2024 Queensland Election)
</t>
    </r>
    <r>
      <rPr>
        <b/>
        <sz val="11"/>
        <rFont val="Calibri"/>
        <family val="2"/>
      </rPr>
      <t xml:space="preserve">Queensland Strategy for Disaster Resilience
	</t>
    </r>
  </si>
  <si>
    <t>The Queensland Strategy for Disaster Resilience 2022-2027 (QSDR) promotes a systems approach to resilience that connects with a range of agencies and sectors to deliver improved outcomes for Queensland.</t>
  </si>
  <si>
    <t>Strengthening disaster resilience so our communities are better equipped to deal with the increasing prevalence of natural disasters.</t>
  </si>
  <si>
    <t>(As of September 2024, prior to 2024 Queensland Election)
Queensland Water Act 2000</t>
  </si>
  <si>
    <r>
      <t xml:space="preserve">The </t>
    </r>
    <r>
      <rPr>
        <i/>
        <sz val="11"/>
        <rFont val="Calibri"/>
        <family val="2"/>
      </rPr>
      <t>Queensland Water Act 2000</t>
    </r>
    <r>
      <rPr>
        <sz val="11"/>
        <rFont val="Calibri"/>
        <family val="2"/>
      </rPr>
      <t xml:space="preserve"> includes guidelines to incorporate climate change in water security risk planning.</t>
    </r>
  </si>
  <si>
    <t>The Act aims to improve climate adaptation and resilience.</t>
  </si>
  <si>
    <t xml:space="preserve">(As of September 2024, prior to 2024 Queensland Election) 
Clean Economy Jobs Act 2024
</t>
  </si>
  <si>
    <r>
      <t xml:space="preserve">The </t>
    </r>
    <r>
      <rPr>
        <i/>
        <sz val="11"/>
        <rFont val="Calibri"/>
        <family val="2"/>
      </rPr>
      <t>Clean Economy Jobs Act 2024</t>
    </r>
    <r>
      <rPr>
        <sz val="11"/>
        <rFont val="Calibri"/>
        <family val="2"/>
      </rPr>
      <t>: 
– legislates emissions reduction targets of 30% below 2005 levels by 2030, 75% below by 2035 and net zero by 2050
– requires Queensland to set 2040 and 2045 interim targets 10 years in advance
– requires Queensland to develop emissions reductions plans (for sectors) and to review them periodically
– requires Queensland to report on its progress towards its emissions targets each financial year
– requires the establishment of an expert panel to provide advice.
The Act also requires the Responsible Minister to set 2040 and 2040 interim targets 10 years in advance, develop sectoral emissions reductions plans with periodic review, report annually to the Queensland Parliament on the Government’s progress towards its emissions targets, and establish an expert panel to provide advice.</t>
    </r>
  </si>
  <si>
    <t>The Act aims to reduce emissions in Queensland while supporting the creation of new jobs and industries.</t>
  </si>
  <si>
    <r>
      <rPr>
        <b/>
        <i/>
        <sz val="11"/>
        <rFont val="Calibri"/>
        <family val="2"/>
      </rPr>
      <t>(As of September 2024, prior to 2024 Queensland Election)</t>
    </r>
    <r>
      <rPr>
        <b/>
        <sz val="11"/>
        <rFont val="Calibri"/>
        <family val="2"/>
      </rPr>
      <t xml:space="preserve">
Climate Action Plan 2030</t>
    </r>
  </si>
  <si>
    <t>The plan sets an emissions reduction target of 75% below 2005 levels by 2035, and net zero by 2050. It sets priorities across 5 sectors for further action: electricity, transport, agriculture, buildings and land.</t>
  </si>
  <si>
    <t>The plan aims to reduce emissions by 75% compared to 2005 levels by 2035, and achieve net zero by 2050.</t>
  </si>
  <si>
    <r>
      <t>On 18 April 2024, the Queensland Government passed the </t>
    </r>
    <r>
      <rPr>
        <i/>
        <sz val="11"/>
        <rFont val="Calibri"/>
        <family val="2"/>
      </rPr>
      <t>Clean Economy Jobs Act 2024.</t>
    </r>
    <r>
      <rPr>
        <sz val="11"/>
        <rFont val="Calibri"/>
        <family val="2"/>
      </rPr>
      <t xml:space="preserve"> This legislation aims to drive clean economy investment and jobs with a new emissions reduction target of 75% below 2005 levels by 2035, as well as enshrining in legislation Queensland's commitment to net zero emissions by 2050.</t>
    </r>
  </si>
  <si>
    <r>
      <rPr>
        <b/>
        <i/>
        <sz val="11"/>
        <rFont val="Calibri"/>
        <family val="2"/>
      </rPr>
      <t xml:space="preserve">(As of September 2024, prior to 2024 Queensland Election)
</t>
    </r>
    <r>
      <rPr>
        <b/>
        <sz val="11"/>
        <rFont val="Calibri"/>
        <family val="2"/>
      </rPr>
      <t>Renewable Energy and Hydrogen Jobs Fund</t>
    </r>
  </si>
  <si>
    <t>The fund supports investments by energy government-owned corporations in projects that support additional renewable energy generation and storage capacity in Queensland. This includes, but is not limited to, solar, wind, pumped hydroelectric storage, hydrogen and supporting network infrastructure. The fund complements the commitment of $145 million to establish 3 Queensland Renewable Energy Zones (QREZs) – the northern, central and southern QREZs – to support significant renewables investment. 
As outlined in the Queensland Energy and Jobs Plan, this funding will ensure publicly-owned energy businesses can continue to invest in renewable energy, storage and hydrogen projects in the QREZ regions, and will help deliver on the long-term targets for these regions to reach at least 25 gigawatts of total renewable energy by 2035.</t>
  </si>
  <si>
    <t>The fund aims to help achieve renewable energy targets of 50% of electricity to be generated from renewables by 2030, 70% by 2032 and 80% by 2035. 
The fund supports increased public ownership of commercial renewable energy and hydrogen projects, and development of energy infrastructure.</t>
  </si>
  <si>
    <t xml:space="preserve">The Government is boosting the Queensland Renewable Energy and Hydrogen Jobs Fund by $2 billion to $4.5 billion.
As at the end of June 2024, over 70 large-scale renewable energy projects were in place. Renewable energy supply in the 12 months to June 2024 reached 27%. </t>
  </si>
  <si>
    <r>
      <rPr>
        <b/>
        <i/>
        <sz val="11"/>
        <rFont val="Calibri"/>
        <family val="2"/>
      </rPr>
      <t>(As of September 2024, prior to 2024 Queensland Election)</t>
    </r>
    <r>
      <rPr>
        <b/>
        <sz val="11"/>
        <rFont val="Calibri"/>
        <family val="2"/>
      </rPr>
      <t xml:space="preserve">
Zero Net Emissions and Resilient Buildings Plan</t>
    </r>
  </si>
  <si>
    <t>The plan is a commitment under the Queensland Climate Action Plan 2020-2030. The plan is currently being developed; no further details can be provided at this time.</t>
  </si>
  <si>
    <r>
      <rPr>
        <b/>
        <i/>
        <sz val="11"/>
        <rFont val="Calibri"/>
        <family val="2"/>
      </rPr>
      <t>(As of September 2024, prior to 2024 Queensland Election)</t>
    </r>
    <r>
      <rPr>
        <b/>
        <sz val="11"/>
        <rFont val="Calibri"/>
        <family val="2"/>
      </rPr>
      <t xml:space="preserve">
Zero Net Emissions Infrastructure Plan</t>
    </r>
  </si>
  <si>
    <r>
      <t xml:space="preserve">Queensland’s whole-of-economy sectoral decarbonisation plans will be developed under the </t>
    </r>
    <r>
      <rPr>
        <i/>
        <sz val="11"/>
        <rFont val="Calibri"/>
        <family val="2"/>
      </rPr>
      <t>Clean Economy Jobs Act 2024</t>
    </r>
    <r>
      <rPr>
        <sz val="11"/>
        <rFont val="Calibri"/>
        <family val="2"/>
      </rPr>
      <t xml:space="preserve"> and will seek to ensure all sectors are engaged in the pathway at each critical step towards net zero.  A coordinated approach to develop and deliver sectoral decarbonisation plans will address and supersede previous commitments related to the development of a Zero Net Emissions Infrastructure Plan and a related 2022 State Infrastructure Strategy priority action to “develop a roadmap exploring measures and actions to reduce emissions associated with the construction, operation and maintenance of Queensland Government infrastructure”. 
</t>
    </r>
  </si>
  <si>
    <r>
      <rPr>
        <b/>
        <i/>
        <sz val="11"/>
        <rFont val="Calibri"/>
        <family val="2"/>
      </rPr>
      <t xml:space="preserve">(As of September 2024, prior to 2024 Queensland Election)
</t>
    </r>
    <r>
      <rPr>
        <b/>
        <sz val="11"/>
        <rFont val="Calibri"/>
        <family val="2"/>
      </rPr>
      <t>Decarbonisation of the Great Barrier Reef Islands program</t>
    </r>
  </si>
  <si>
    <t>This program entails a $1.73 million investment to identify and develop place-based options that would help reduce carbon emissions, increase resilience to the impacts of climate change, and reduce costs around energy, water and waste.</t>
  </si>
  <si>
    <t>The program aims to identify potential mitigation or resilience projects for Great Barrier Reef island resorts and 4 whole-of-community islands.
The program also collaborates with stakeholders to assess opportunities and gaps, identify and prioritise potential projects, and develop project-ready business cases.</t>
  </si>
  <si>
    <r>
      <rPr>
        <b/>
        <i/>
        <sz val="11"/>
        <rFont val="Calibri"/>
        <family val="2"/>
      </rPr>
      <t xml:space="preserve">(As of September 2024, prior to 2024 Queensland Election)
</t>
    </r>
    <r>
      <rPr>
        <b/>
        <sz val="11"/>
        <rFont val="Calibri"/>
        <family val="2"/>
      </rPr>
      <t>Queensland new-industry development strategy</t>
    </r>
  </si>
  <si>
    <t>The strategy aims to support emerging industries in renewable energy manufacturing and infrastructure development, critical mineral processing, battery industry development, green hydrogen, circular economy and resource recovery and recycling, and the bioeconomy including biofuels and sustainable aviation fuel.</t>
  </si>
  <si>
    <r>
      <rPr>
        <b/>
        <i/>
        <sz val="11"/>
        <rFont val="Calibri"/>
        <family val="2"/>
      </rPr>
      <t>(As of September 2024, prior to 2024 Queensland Election)</t>
    </r>
    <r>
      <rPr>
        <b/>
        <sz val="11"/>
        <rFont val="Calibri"/>
        <family val="2"/>
      </rPr>
      <t xml:space="preserve">
Renewable Energy Zones</t>
    </r>
  </si>
  <si>
    <r>
      <t xml:space="preserve">This initiative provides $145 million to establish 3 Queensland Renewable Energy Zones (QREZs) in northern, central and southern Queensland.
The updated Renewable Energy Zone Roadmap of March 2024 provides for connecting around 22GW of renewable energy to the grid and identifies 12 potential renewable energy zones (REZs) across Queensland.
The REZ framework has been enshrined in the </t>
    </r>
    <r>
      <rPr>
        <i/>
        <sz val="11"/>
        <rFont val="Calibri"/>
        <family val="2"/>
      </rPr>
      <t>Energy (Renewable Transformation and Jobs) Act 2024</t>
    </r>
    <r>
      <rPr>
        <sz val="11"/>
        <rFont val="Calibri"/>
        <family val="2"/>
      </rPr>
      <t xml:space="preserve">, and a comprehensive REZ Roadmap was published in early 2024. REZ readiness assessments have also been completed in Callide and Central Queensland. </t>
    </r>
  </si>
  <si>
    <t>The initiative ensures coordinated development of renewable energy zones to help deliver affordable, clean and reliable energy.</t>
  </si>
  <si>
    <t xml:space="preserve">In advancing Queensland's energy sector, 12 potential REZs have been identified, with ongoing efforts to refine and develop these sites in partnership with local communities. The Department of Energy and Climate (DEC) has also undertaken REZ Readiness Assessments in Central Queensland and the Callide area, assessing potential cumulative effects in areas poised to become REZs. </t>
  </si>
  <si>
    <r>
      <rPr>
        <b/>
        <i/>
        <sz val="11"/>
        <rFont val="Calibri"/>
        <family val="2"/>
      </rPr>
      <t>(As of September 2024, prior to 2024 Queensland Election)</t>
    </r>
    <r>
      <rPr>
        <b/>
        <sz val="11"/>
        <rFont val="Calibri"/>
        <family val="2"/>
      </rPr>
      <t xml:space="preserve">
Energy and Jobs Plan</t>
    </r>
  </si>
  <si>
    <r>
      <t xml:space="preserve">The plan outlines how Queensland’s energy system will transform to deliver clean, reliable and affordable energy to provide power for generations. It will deliver: 
– 50% reduction in electricity sector emissions on 2005 levels by 2030
– 70% renewable energy by 2032
– 80% by 2035.
The </t>
    </r>
    <r>
      <rPr>
        <i/>
        <sz val="11"/>
        <rFont val="Calibri"/>
        <family val="2"/>
      </rPr>
      <t>Energy (Renewable Transformation and Jobs) Act 2024</t>
    </r>
    <r>
      <rPr>
        <sz val="11"/>
        <rFont val="Calibri"/>
        <family val="2"/>
      </rPr>
      <t xml:space="preserve"> supports delivery of the Queensland Energy and Jobs Plan by:
– setting in law the three renewable energy targets, public ownership commitments and the Job Security Guarantee and Fund
– creating the Renewable Energy Zone and Priority Transmission Investments frameworks to build the SuperGrid
– establishing advisory bodies – the Queensland Energy System Advisory Board, the Energy Industry Council and the Queensland Renewable Energy Jobs Advocate – to enable a smooth and coordinated transformation.</t>
    </r>
  </si>
  <si>
    <t>The plan establishes new renewable energy and electricity sector emissions targets and outline how the government will achieve these targets.</t>
  </si>
  <si>
    <t xml:space="preserve">The Queensland government's 2023 Energy and Jobs Plan Update, published in November 2023, reported that  $19 billion had been committed to support the Plan in the 2023-24 budget, that 27% of Qld's energy was from renewables (up 20% on the previous year), and $162 billion of wind, solar PV and batteries were in the pipeline, to generate 80 GW of renewable energy. </t>
  </si>
  <si>
    <r>
      <rPr>
        <b/>
        <i/>
        <sz val="11"/>
        <rFont val="Calibri"/>
        <family val="2"/>
      </rPr>
      <t>(As of September 2024, prior to 2024 Queensland Election)</t>
    </r>
    <r>
      <rPr>
        <b/>
        <sz val="11"/>
        <rFont val="Calibri"/>
        <family val="2"/>
      </rPr>
      <t xml:space="preserve">
Low Emissions Investment Partnerships</t>
    </r>
  </si>
  <si>
    <t>The $520 million Low Emissions Investment Partnerships program is bringing forward investment in projects that will drive down emissions in Queensland’s highest emitting facilities. The program’s initial focus is on reducing emissions from Safeguard Mechanism facilities in the metallurgical coal sector, which has a critical role in producing steel for the renewable technologies needed to decarbonise the global economy.
The program’s key objectives are to: 
– fast-track emissions reductions, with a preference for abatement that goes beyond Safeguard Mechanism requirements and is delivered before 2030
– increase resource optimisation and maximise the beneficial use of gas resources
– maximise economic opportunities and workforce development in regional Queensland
– develop low emissions knowledge within the sector and diffuse low emissions technology in Queensland.</t>
  </si>
  <si>
    <t>The program develops low emissions knowledge and diffuses low emissions technology in Queensland.</t>
  </si>
  <si>
    <t>An emissions reduction project from Stanmore Resources is the first project to be funded. It will capture future fugitive emissions from an open-cut coal mine.</t>
  </si>
  <si>
    <r>
      <rPr>
        <b/>
        <i/>
        <sz val="11"/>
        <rFont val="Calibri"/>
        <family val="2"/>
      </rPr>
      <t>(As of September 2024, prior to 2024 Queensland Election)</t>
    </r>
    <r>
      <rPr>
        <b/>
        <sz val="11"/>
        <rFont val="Calibri"/>
        <family val="2"/>
      </rPr>
      <t xml:space="preserve">
Waste Management and Resource Recovery Strategy</t>
    </r>
  </si>
  <si>
    <t xml:space="preserve">The Waste Management and Resource Recovery Strategy for Queensland (the Strategy) presents a plan to better manage waste in Queensland. It will provide benefits in the form of economic growth and jobs by recovering more materials and gaining more value from those recovered materials.
</t>
  </si>
  <si>
    <t>The Strategy directly contributes to the goals of the Queensland Climate Transition Strategy, including to:
– achieve zero net emissions by 2050
– reduce emissions by at least 30% below 2005 levels by 2030.</t>
  </si>
  <si>
    <r>
      <rPr>
        <b/>
        <i/>
        <sz val="11"/>
        <rFont val="Calibri"/>
        <family val="2"/>
      </rPr>
      <t xml:space="preserve">(As of September 2024, prior to 2024 Queensland Election)
</t>
    </r>
    <r>
      <rPr>
        <b/>
        <sz val="11"/>
        <rFont val="Calibri"/>
        <family val="2"/>
      </rPr>
      <t>Queensland Critical Minerals Strategy</t>
    </r>
  </si>
  <si>
    <t xml:space="preserve">The Queensland Critical Minerals Strategy sets out an ambition to transform the state, national and global economy through the responsible use of critical minerals, creating sustainable economic prosperity for Queensland. 
The strategy builds on the Queensland Resources Industry Development Plan to bring clear focus to the development of a critical minerals sector and to align the state’s efforts to respond to climate change and decarbonising the economy. </t>
  </si>
  <si>
    <t xml:space="preserve">The strategy aims to achieve a resilient, responsible and sustainable critical minerals industry to support the transition to a clean economy. </t>
  </si>
  <si>
    <t xml:space="preserve">A sum of $8 million has been allocated for critical minerals circular economy research. A sum of $5 million has been allocated for critical minerals in mine waste. </t>
  </si>
  <si>
    <r>
      <rPr>
        <b/>
        <i/>
        <sz val="11"/>
        <rFont val="Calibri"/>
        <family val="2"/>
      </rPr>
      <t xml:space="preserve">(As of September 2024, prior to 2024 Queensland Election)
</t>
    </r>
    <r>
      <rPr>
        <b/>
        <sz val="11"/>
        <rFont val="Calibri"/>
        <family val="2"/>
      </rPr>
      <t>Resources Industry Development Plan</t>
    </r>
  </si>
  <si>
    <t>The Queensland Resources Industry Development Plan sets out a 30-year vision for Queensland's resources industry: to be a resilient, responsible and sustainable resources industry that grows as it transforms.
The plan contains 43 actions to deliver its outcomes, recognising that industry leadership in decarbonising operations and contributing to Queensland’s emissions reductions targets is essential to securing a long-term future export commodities in a global net zero economy.
Government and industry will need to work cooperatively so that, by 2050, Queensland’s resources industry will be recognised globally as an ESG leader, a global supplier of critical minerals, and a creator of high-quality, high-wage jobs and careers.
The plan outlines global challenges and changes facing the resources industry, opportunities for industry growth and diversification, and the collaboration and commitments required by government and industry to achieve this vision.</t>
  </si>
  <si>
    <t>The plan aims to achieve a resilient, responsible and sustainable resources industry that grows as it transforms.</t>
  </si>
  <si>
    <t xml:space="preserve">A monitoring site sets out details of a large number of actions under way or completed under the Plan. </t>
  </si>
  <si>
    <r>
      <rPr>
        <b/>
        <i/>
        <sz val="11"/>
        <rFont val="Calibri"/>
        <family val="2"/>
      </rPr>
      <t>(As of September 2024, prior to 2024 Queensland Election)</t>
    </r>
    <r>
      <rPr>
        <b/>
        <sz val="11"/>
        <rFont val="Calibri"/>
        <family val="2"/>
      </rPr>
      <t xml:space="preserve">
Waste to Resource Strategy </t>
    </r>
  </si>
  <si>
    <t>The Department of Transport and Main Roads published a Waste 2 Resource Strategy in 2022. The strategy sets out clear messages to industry of the importance in the use of recycled materials and sets direction that industry can use to guide innovative and improved practices.
An objective of strategy is to support the circular economy, and this can be achieved by directing suitable wastes for reuse and recycling.</t>
  </si>
  <si>
    <t xml:space="preserve">One objective of TMR's Waste 2 Resource Strategy is to support the circular economy, and this can be achieved by directing suitable wastes for reuse and recycling. </t>
  </si>
  <si>
    <r>
      <rPr>
        <b/>
        <i/>
        <sz val="11"/>
        <rFont val="Calibri"/>
        <family val="2"/>
      </rPr>
      <t>(As of September 2024, prior to 2024 Queensland Election)</t>
    </r>
    <r>
      <rPr>
        <b/>
        <sz val="11"/>
        <rFont val="Calibri"/>
        <family val="2"/>
      </rPr>
      <t xml:space="preserve">
Queensland's Zero Emission Vehicle (ZEV) Strategy 2022-2032 </t>
    </r>
  </si>
  <si>
    <t xml:space="preserve">Queensland's Zero Emission Vehicle Strategy 2022–2032 sets a vision for a cleaner, greener, integrated transport and energy network that encourages zero emission transport solutions. Increasing zero emission vehicle (ZEV) uptake continues to play an important role in contributing to the Queensland Government's target of net zero emissions by 2050.
The strategy sets clear targets to stimulate investment and provide consumer confidence to transition to ZEVs in Queensland: 
– 50% of new passenger vehicle sales to be ZEVs by 2030 with 200,000 light ZEVs by 2027 
– 100% of new passenger vehicle sales to be ZEVs by 2036
– 100% of eligible QFleet passenger vehicles to be ZEVs by 2026 
– Every new Translink funded bus added to the fleet to be a zero-emission bus from 2025 in South-East Queensland and from 2025–2030 across regional Queensland. </t>
  </si>
  <si>
    <t xml:space="preserve">The Zero Emission Vehicle (ZEV) Strategy sets a vision for a cleaner, greener, integrated transport and energy network that encourages zero emission transport solutions and contributes to Queensland's net zero emissions future. </t>
  </si>
  <si>
    <t xml:space="preserve">On 16 March 2022, the Queensland Government released Queensland's Zero Emission Vehicle Strategy 2022–2032 and the first Zero Emission Vehicle Action Plan 2022–2024. </t>
  </si>
  <si>
    <r>
      <rPr>
        <b/>
        <i/>
        <sz val="11"/>
        <rFont val="Calibri"/>
        <family val="2"/>
      </rPr>
      <t>(As of September 2024, prior to 2024 Queensland Election)</t>
    </r>
    <r>
      <rPr>
        <b/>
        <sz val="11"/>
        <rFont val="Calibri"/>
        <family val="2"/>
      </rPr>
      <t xml:space="preserve">
Zero Emission Bus Program (ZEB)</t>
    </r>
  </si>
  <si>
    <t>The Zero Emissions Bus Program aims to transition the State Government’s bus fleet to zero emission buses. 
From 2025, all new buses in South-East Queensland will be replaced with zero emission buses, with regional implementation commencing 2025 to 2030. Stage 1 of the program will focus on transitioning existing diesel and Compressed Natural Gas bus fleet to battery electric buses on the South-East Queensland urban network.</t>
  </si>
  <si>
    <t>The Zero Emission Bus Program will support achievement of Queensland's renewable energy goals. New buses added to the South East Queensland fleet will be zero-emissions from 2025. Regional Queensland buses will start the zero-emission journey soon after.</t>
  </si>
  <si>
    <t>A multi-stage procurement process will be run for the supply of battery electric buses.
The first stage of procurement has begun with the release of an Expression of Interest (EOI).</t>
  </si>
  <si>
    <r>
      <rPr>
        <b/>
        <i/>
        <sz val="11"/>
        <rFont val="Calibri"/>
        <family val="2"/>
      </rPr>
      <t>(As of September 2024, prior to 2024 Queensland Election)</t>
    </r>
    <r>
      <rPr>
        <b/>
        <sz val="11"/>
        <rFont val="Calibri"/>
        <family val="2"/>
      </rPr>
      <t xml:space="preserve">
Zero Emission Vehicle Strategy Action Plan 2022-2024</t>
    </r>
  </si>
  <si>
    <t>The Queensland ZEV Action Plan 2022–2024 outlines the ZEV Strategy's initial steps over two years to increase ZEV uptake, and includes several initiatives:
The Queensland Electric Super Highway (QESH) Phase 3:
– The Queensland Government is committed to providing efficient, reliable, and affordable public EV charging to Queenslanders across a range of urban, regional, rural, and remote routes. 
– QESH completion is anticipated by the end of 2024 and will boast an expansive network of 53 public EV fast-charging locations.
The ZEV Rebate Scheme:
– The $45 million ZEV Rebate Scheme reduced upfront costs for Queenslanders purchasing a new ZEV. The scheme closed on Monday 2 September 2024.
– The scheme was successful in helping Queensland drivers transition to electric vehicles. Over 11,000 rebate applications were submitted over the life of the scheme. 
The Electric Vehicle Charging Infrastructure Co-Fund Scheme:
– The Queensland Government is encouraging private investment in charging infrastructure through the $10 million Co-Fund Scheme to ensure drivers have access to more fast-charging options across the state.
– The Co-Fund scheme will deliver fast charging options at 46 sites, across more than 30 locations in Queensland.</t>
  </si>
  <si>
    <t xml:space="preserve">The strategy aims to ensure that the Queensland transport system is cleaner, greener and more integrated, while encouraging zero emission transport solutions. </t>
  </si>
  <si>
    <r>
      <rPr>
        <b/>
        <i/>
        <sz val="11"/>
        <rFont val="Calibri"/>
        <family val="2"/>
      </rPr>
      <t>(As of September 2024, prior to 2024 Queensland Election)</t>
    </r>
    <r>
      <rPr>
        <b/>
        <sz val="11"/>
        <rFont val="Calibri"/>
        <family val="2"/>
      </rPr>
      <t xml:space="preserve">
Zero Net Emissions Transport Roadmap </t>
    </r>
  </si>
  <si>
    <t xml:space="preserve">The roadmap is currently being developed; no further details can be provided at this time.
</t>
  </si>
  <si>
    <t>Queensland announced enhancements to the rebate scheme for zero emissions vehicles from 1 July 2023, including an increase to the eligibility threshold and an increase in the rebate from $3,000 to $6,000.</t>
  </si>
  <si>
    <t>Qld Government, DCCEEW</t>
  </si>
  <si>
    <r>
      <rPr>
        <b/>
        <i/>
        <sz val="11"/>
        <rFont val="Calibri"/>
        <family val="2"/>
      </rPr>
      <t>(As of September 2024, prior to 2024 Queensland Election)</t>
    </r>
    <r>
      <rPr>
        <b/>
        <sz val="11"/>
        <rFont val="Calibri"/>
        <family val="2"/>
      </rPr>
      <t xml:space="preserve">
Reef 2050 Long-Term Sustainability Plan</t>
    </r>
  </si>
  <si>
    <t>The Reef 2050 Long-Term Sustainability Plan (Reef 2050 Plan) is the overarching Australian and Queensland government action plan to work with partners to protect and manage the Great Barrier Reef. The Plan includes strategies and actions to support the adaptation of Great Barrier Reef ecosystems to climate change.
The Plan has 5 high-level work areas for action:
– Limit the impacts of climate change
– Reduce the impacts from land-based activities
– Reduce impacts from water-based activities
– Influence the reduction of international sources of impact
– Protect, rehabilitate and restore.</t>
  </si>
  <si>
    <t>The Plan aims to sustain the Great Barrier Reef as a living natural and cultural wonder of the world.</t>
  </si>
  <si>
    <t xml:space="preserve">In November 2023, a Climate Addendum for the Reef 2050 Plan was published on the DCCEEW website. The Addendum expands and updates Work Area 1 'limit the impacts of climate change' to reflect revised Australian government climate change policy, commitments and legislation, including the advisory functions of the Climate Change Authority. </t>
  </si>
  <si>
    <t>SA</t>
  </si>
  <si>
    <t>SA Government</t>
  </si>
  <si>
    <t>Blue Carbon Strategy for South Australia</t>
  </si>
  <si>
    <t>The strategy delivers practical actions and research to help coastal managers and investors to establish projects to store carbon and protect and restore marine and coastal environments to reduce greenhouse gas emissions.</t>
  </si>
  <si>
    <t>The strategy aims to:
– connect blue carbon ecosystem restoration to carbon markets and other finance mechanisms
– deliver research to quantify blue carbon and co-benefits towards improved blue carbon and co-benefit valuation for project development
– identify and implement blue carbon demonstration projects 
– integrate blue carbon into coastal policy, planning and management strategies.</t>
  </si>
  <si>
    <t>Carbon Farming Roadmap for South Australia</t>
  </si>
  <si>
    <t xml:space="preserve">The Carbon Farming Roadmap seeks to identify opportunities and remove barriers to the uptake of emissions reduction and carbon sequestration opportunities in soils, vegetation, forestry and livestock management. </t>
  </si>
  <si>
    <t>The roadmap supports the state's transition to net zero emissions by 2050. 
The intended outcomes of the roadmap include increased industry knowledge and awareness of, South Australia’s carbon farming opportunities, by demonstration of methods with greatest applicability in the state; delivery of extension activities including workshops, and field days.</t>
  </si>
  <si>
    <r>
      <t xml:space="preserve">Amending the </t>
    </r>
    <r>
      <rPr>
        <b/>
        <i/>
        <sz val="11"/>
        <rFont val="Calibri"/>
        <family val="2"/>
      </rPr>
      <t>Climate Change and Greenhouse Emissions Reduction Act 2007</t>
    </r>
  </si>
  <si>
    <r>
      <t xml:space="preserve">The South Australian Government is amending the </t>
    </r>
    <r>
      <rPr>
        <i/>
        <sz val="11"/>
        <rFont val="Calibri"/>
        <family val="2"/>
      </rPr>
      <t>Climate Change and Greenhouse Emissions Reduction Act 2007</t>
    </r>
    <r>
      <rPr>
        <sz val="11"/>
        <rFont val="Calibri"/>
        <family val="2"/>
      </rPr>
      <t xml:space="preserve"> to update the greenhouse gas emission reduction and renewable electricity targets and strengthen requirements around government planning, risk assessment and action on climate change. </t>
    </r>
  </si>
  <si>
    <t>The updated targets are to:
– reduce the state’s net greenhouse gas emissions by at least 60% by 31 December 2030 (from 2005 levels).
– achieve net zero emissions by 2050.
– achieve 100% net renewable electricity generation in the State by 31 December 2027.</t>
  </si>
  <si>
    <t>Business Sustainability Program</t>
  </si>
  <si>
    <t>The Business Sustainability Program is ongoing, supporting businesses of all sizes and from all industry sectors to ‘go beyond compliance’ and work towards implementing sustainability, circularity and net zero initiatives.</t>
  </si>
  <si>
    <t>The Business Sustainability Program fills an information gap, providing expertise as a basis for informed decision-making and implementation of sustainable change. It offers grants for projects that lead to improved materials and resource efficiency, better practice waste management, leaner and cleaner production, fewer carbon emissions, and implementation of circular economy principles.</t>
  </si>
  <si>
    <t>2021-22</t>
  </si>
  <si>
    <t>Environment Protection Act 1993</t>
  </si>
  <si>
    <r>
      <t>In 2023, the</t>
    </r>
    <r>
      <rPr>
        <i/>
        <sz val="11"/>
        <rFont val="Calibri"/>
        <family val="2"/>
      </rPr>
      <t xml:space="preserve"> Environment Protection Act 1993</t>
    </r>
    <r>
      <rPr>
        <sz val="11"/>
        <rFont val="Calibri"/>
        <family val="2"/>
      </rPr>
      <t xml:space="preserve"> (EP Act) was amended to add climate change mitigation and adaptation terminology to the Objects of the EP Act (i.e. the attributes that must be held by the EPA Board) and definitions of key climate change terms. A statutory climate change environment protection policy is to be developed to provide a clear, transparent and equitable approach for how the climate related Objects of the EP Act will be secured within the EP Act’s regulatory framework.</t>
    </r>
  </si>
  <si>
    <t>The objects of the Act are set out in Section 10 and the environment protection policies are set out in Part 5.</t>
  </si>
  <si>
    <t>1993, 2024</t>
  </si>
  <si>
    <r>
      <rPr>
        <i/>
        <sz val="11"/>
        <rFont val="Calibri"/>
        <family val="2"/>
      </rPr>
      <t>EP ACT</t>
    </r>
    <r>
      <rPr>
        <sz val="11"/>
        <rFont val="Calibri"/>
        <family val="2"/>
      </rPr>
      <t xml:space="preserve"> amendments were made in 2024 </t>
    </r>
  </si>
  <si>
    <t>Hydrogen and Renewable Energy Act 2023</t>
  </si>
  <si>
    <r>
      <t xml:space="preserve">The </t>
    </r>
    <r>
      <rPr>
        <i/>
        <sz val="11"/>
        <rFont val="Calibri"/>
        <family val="2"/>
      </rPr>
      <t>Hydrogen and Renewable Energy Act 2023</t>
    </r>
    <r>
      <rPr>
        <sz val="11"/>
        <rFont val="Calibri"/>
        <family val="2"/>
      </rPr>
      <t xml:space="preserve"> introduces a ‘one window to government’ licencing and regulatory system for the lifecycle of large-scale hydrogen and renewable energy projects in South Australia while facilitating secure land access and social and environmental benefits, and will put First Nations people at the centre of the transformation.</t>
    </r>
  </si>
  <si>
    <t>The Act:
– licences and regulates the entire lifecycle of renewable energy and hydrogen projects
– expedites the development of the state’s hydrogen sector and supports delivery of the Hydrogen Jobs Plan (external site)
– maximises the benefits for all South Australians
– recognises that Aboriginal participation in decision-making is central to South Australia’s clean energy future
– maintains the government’s commitment to multiple land use, recognising all other overlapping legal rights over the same land such as pastoral leases, mining tenements and licences
– ensures proponents effectively address environmental, economic, public safety and social and cultural impacts in line with environment, social and governance requirements
– delivers investment certainty and security.</t>
  </si>
  <si>
    <t>Hydrogen Jobs Plan  </t>
  </si>
  <si>
    <t>The South Australian Government has committed $593 million to the Hydrogen Jobs Plan, to build a world-leading hydrogen power plant, electrolyser and storage facility near Whyalla, in the state’s Upper Spencer Gulf region, to be operational in 2026.</t>
  </si>
  <si>
    <t>The Hydrogen Jobs Plan aims to help unlock pipelines of renewable energy developments and business opportunities; enhance South Australia’s grid security through new dispatchable generation; prove large-scale hydrogen production and generation technology; activate other hydrogen projects in development, including export-focused projects; provide jobs for South Australians; and support South Australia’s continued clean energy transition and decarbonisation.
The facility will see the construction of a world-leading hydrogen power plant, electrolysers and storage facility, resulting in a new source of flexible power thereby providing firming services for industrial customers in South Australia, as well as grid stability for homes and businesses. The associated storage facility will store hydrogen for the operation of the power plant and potential use by local industry looking to decarbonise their operations.
The South Australian Government is delivering a Hydrogen Workforce Plan to help bridge the gap between current workforce capability and future demand.</t>
  </si>
  <si>
    <t>South Australian Government Climate Change Actions</t>
  </si>
  <si>
    <t>The South Australian Government is delivering a range of actions to further reduce greenhouse gas emissions and build a strong, climate-ready economy. Government actions address key emissions reduction objectives in focus areas, including clean energy, economy, agriculture, landscapes and habitats, transport, built and urban environments, communities, and government leadership. The government is also leading by example by reducing emissions across government operations.
The South Australian Government is currently developing a state-wide emissions reduction strategy that builds on existing action to take the next steps to achieving 2030 and 2050 emissions reduction targets.</t>
  </si>
  <si>
    <t>The initiative outlines Government-led objectives and actions for climate change mitigation and adaptation.</t>
  </si>
  <si>
    <t>emPowering SA program</t>
  </si>
  <si>
    <t xml:space="preserve">The South Australian Government is delivering community batteries for South Australia through the emPowering SA program. The first two community batteries being delivered in 2024 under the program are emPowering Magill and emPowering Edwardstown, two 150 kilowatt / 405 kilowatt-hour community batteries.
Note: The above information regarding emPowering SA is accurate at the time of drafting (October 2024). </t>
  </si>
  <si>
    <t xml:space="preserve">The batteries delivered through this program will deliver renewable energy and lower residential electricity rates to at least 600 public housing tenants in Magill, Edwardstown and surrounds. Over their expected 15-year life, emPowering Magill and emPowering Edwardstown will together deliver around $5 million of benefits to public housing tenants across South Australia. 
Note: The above information regarding emPowering SA is accurate at the time of drafting (October 2024). </t>
  </si>
  <si>
    <t>Retailer Energy Productivity Scheme</t>
  </si>
  <si>
    <t>The Retailer Energy Productivity Scheme (REPS) is a South Australian Government energy productivity scheme that provides incentives for South Australian households and businesses to save energy, with a focus on low-income households.</t>
  </si>
  <si>
    <t>The REPS obliges retailers to deliver activities that support households and businesses in reducing their energy costs, whilst also maximising the benefits to South Australia’s power system by delivering a smarter, more affordable, reliable and sustainable energy future.</t>
  </si>
  <si>
    <t>Small Business Energy Grants program</t>
  </si>
  <si>
    <t>A total of $20 million is available in 2024-25 to support South Australian small businesses and not-for-profit organisations, with grants ranging from $2,500 to a maximum of $50,000, per eligible business. The government will provide up to 50% matched funding through reimbursement of eligible business expenditure from $5,000 up to $100,000 (excluding GST and inclusive of the business’ financial contribution). Any project expenditure above $100,000 (excluding GST) will not be eligible for grant funding.</t>
  </si>
  <si>
    <t>Support investment in energy-efficient equipment or improvements to reduce and manage energy usage and costs</t>
  </si>
  <si>
    <t>APY lands retrofit pilot project</t>
  </si>
  <si>
    <t xml:space="preserve">The South Australian Government is collaborating with the University of South Australia and industry, community and educational partners in supporting a pilot project to retrofit Aboriginal community housing in South Australia’s remote Aṉangu Pitjantjatjara Yankunytjatjara (APY) Lands.  The project partners will work with the APY community in Indulkana to modify a small group of houses, providing a framework for energy efficient upgrades across the remainder of the APY Lands, as well as other remote areas across Australia. </t>
  </si>
  <si>
    <t>The project provides a framework for energy efficient upgrades across the remainder of the APY Lands, as well as other remote areas across Australia.</t>
  </si>
  <si>
    <t>Green Iron and Steel Strategy </t>
  </si>
  <si>
    <t xml:space="preserve">The South Australian Government released a Green Iron and Steel Strategy to position South Australia as a competitive producer of low carbon iron and steel. Significant growth of renewable energy and hydrogen production will be required to position South Australia as a leading global supplier of hydrogen-embedded (near zero emissions) iron and steel products. These products will combine the benefits of both hydrogen and local iron processing, creating a sustainable and low-carbon solution for the steelmaking industry.   </t>
  </si>
  <si>
    <t>The strategy aims to:
– enhance South Australia's comparative advantage
– establish local green steel industry foundations
– ensure a sustainable, long-term industry and shared prosperity.</t>
  </si>
  <si>
    <t>Learning Hub for Energy Efficient Construction</t>
  </si>
  <si>
    <t>South Australia launched an online, on-demand Learning Hub for Energy Efficient Construction ‘Net Zero Energy Builder’ that links to free government and industry resources, case studies, and nationally curated continuing professional development options for building, design, trade and regulator professionals. The site showcases South Australia’s nationally respected Net Zero Homes – Skills Training course, which includes unique modules on design and construction of high-performing, efficient 7-star-plus homes, and integrating energy-efficient appliances, rooftop solar PV and storage to achieve true net zero outcomes.</t>
  </si>
  <si>
    <t>The initiative raises awareness on energy efficient construction.</t>
  </si>
  <si>
    <t>South Australia’s Waste Strategy 2020–2025</t>
  </si>
  <si>
    <t xml:space="preserve">The strategy promotes innovation and business activity in the waste management, resource recovery and green industry sectors, and includes high-impact, specific actions including for food waste and single-use plastics, regulatory waste reforms, education and behaviour change, and supporting market development and remanufacturing.
 </t>
  </si>
  <si>
    <t>The strategy has specific targets:
– Zero avoidable waste to landfill by 2030
– 5% reduction in per capita waste generation (from a 2020 baseline).
For Metropolitan Adelaide:
– Municipal solid waste diversion of 75%
– Commercial and industrial solid waste diversion of 90%
– Construction and demolition diversion of 95%.</t>
  </si>
  <si>
    <t>South Australia's Advanced Manufacturing Strategy</t>
  </si>
  <si>
    <t>The strategy identifies key areas of competitive advantage for South Australia and aligns them with strategic priorities that represent significant enablers of growth for the state. Manufacturing is a major enabler of South Australia’s industrial transformation and will contribute to increasing South Australia’s economic complexity.</t>
  </si>
  <si>
    <t>The strategy aims to unlock the full potential of opportunities in renewables, hydrogen, minerals, forestry, food, construction, health, defence and space, and supporting connections to green global value chains and transition to net zero.</t>
  </si>
  <si>
    <t>State Prosperity Project</t>
  </si>
  <si>
    <t>The State Prosperity Project is a co-ordinated initiative by the State Government that focuses on leveraging South Australia’s unique resources to drive economic growth, centred around renewable energy, critical minerals, and green manufacturing in the Upper Spence Gulf region. Key elements include harnessing the region's abundance of solar, wind, and mineral resources, particularly copper and magnetite iron ore, to establish South Australia as a global leader in hydrogen energy, green steel production, and copper exports.
Forecasted outcomes include significant job creation, tripling copper production, and the transformation of Whyalla Steelworks into a green steel producer.</t>
  </si>
  <si>
    <t>The main objectives of the project are to create a sustainable, diversified economy through investments in renewable hydrogen (by the Hydrogen Jobs plan), large-scale desalination plants (such as the Northern Water project), and modern workforce training facilities, including technical colleges. Forecasted outcomes include significant job creation, tripling copper production, and the transformation of Whyalla Steelworks into a green steel producer.</t>
  </si>
  <si>
    <t>Valuing Our Food Waste - South Australia’s strategy to reduce and divert household and business food waste 2020-2025 </t>
  </si>
  <si>
    <t>The strategy aims to reduce and divert household and business food waste, integrates policy measures, behavioural change actions and support for industry to address the estimated 200,000 tonnes of food waste sent to landfill each year in South Australia and contribute to national and global targets to reduce food waste.</t>
  </si>
  <si>
    <t>The strategy aims to reduce and prevent food wastage.</t>
  </si>
  <si>
    <t>Expand EV Charging Infrastructure</t>
  </si>
  <si>
    <t xml:space="preserve">The South Australia Government is investing $12.35 million in partnership with the RAA to deliver the state-wide electric vehicle charging network consisting of more than 530 charging points, at over 140 sites in 52 locations throughout South Australia. The network will have locations placed in rural, regional and metropolitan service locations, along highways, in tourism hotspots and at popular holiday accommodation sites to ensure EV drivers can explore the best South Australia has to offer, with at least 75% of charging sites located in regional areas of South Australia.
</t>
  </si>
  <si>
    <t>The investment supports the uptake of electric vehicles .</t>
  </si>
  <si>
    <t>The network is now over 96% complete with 53 DC and 87 AC charging sites in South Australia, with all remaining sites on track to being installed and operational across metropolitan and regional South Australia in 2024.</t>
  </si>
  <si>
    <t>TAS</t>
  </si>
  <si>
    <t>DECYP</t>
  </si>
  <si>
    <t>Renewable Energy Schools Program</t>
  </si>
  <si>
    <t>Continue to roll out solar panels for schools. The energy savings from the $5 million Renewable Energy Schools Program will be reinvested to fund further solar installations and sustainability improvements in our schools.</t>
  </si>
  <si>
    <t>The program aims to reduce greenhouse gas emissions in schools.</t>
  </si>
  <si>
    <t>As of September 2024, 21 solar installations have 
been completed and 10 solar installations are currently 
under construction.</t>
  </si>
  <si>
    <t>DNRE</t>
  </si>
  <si>
    <t xml:space="preserve">Carbon Farming Advice Rebate Pilot Program </t>
  </si>
  <si>
    <t>The Carbon Farming Advice Pilot Rebate Program provides primary producers with rebates of up to $10,000 for advice sought about the​​ costs and benefits of accessing carbon credits, auditing requirements, and on-ground actions that are eligible for carbon credits.</t>
  </si>
  <si>
    <t>The program provides information and advice on carbon farming, supporting the transition to low-carbon agriculture.</t>
  </si>
  <si>
    <t>In the 2023-24 financial year there were 4 approved primary producer applications and 8 approved adviser applications. The program remains open and available for applications.</t>
  </si>
  <si>
    <t>Tasmanian Government Farm Business Resilience Program</t>
  </si>
  <si>
    <t xml:space="preserve">The Farm Business Resilience (FBR) program provides highly subsidised access to industry professions that provide training and individual coaching to help develop your business resilience plan. </t>
  </si>
  <si>
    <t>The program supports the agriculture industry in preparing for the impacts of climate change.</t>
  </si>
  <si>
    <t>DairyTas and RMCG Consulting provide coaching, training and tools to farmers across the dairy and wider farming sectors, respectively. Farmers are using ‘Our Farm Our Plan’ (DairyTas) or the ‘Farm Business Resilience Plan’ process to examine the business risks and opportunities for their farm. A range of workshops is also being held across the state to engage farmers with the Program to encourage discussions about managing risk and participation in more detailed planning.</t>
  </si>
  <si>
    <t>DP&amp;C</t>
  </si>
  <si>
    <t>Disaster Resilience Strategy 2026-2030</t>
  </si>
  <si>
    <r>
      <t>Tasmania’s first Disaster Resilience Strategy 2020-2025 brings together sectors and communities to build on</t>
    </r>
    <r>
      <rPr>
        <strike/>
        <sz val="11"/>
        <rFont val="Calibri"/>
        <family val="2"/>
      </rPr>
      <t xml:space="preserve"> </t>
    </r>
    <r>
      <rPr>
        <sz val="11"/>
        <rFont val="Calibri"/>
        <family val="2"/>
      </rPr>
      <t>actions that support disaster resilience. It provides a vision of a disaster resilient Tasmania and paths to work towards that vision.</t>
    </r>
  </si>
  <si>
    <t>The strategy outlines the government’s vision, goals and priority actions to improve Tasmanian's resilience to disasters.</t>
  </si>
  <si>
    <t>A project has commenced to develop Tasmania’s next disaster resilience strategy for 2026-2030.</t>
  </si>
  <si>
    <t>Regional 
Drought Resilience Plans</t>
  </si>
  <si>
    <t>The regional drought resilience plans will focus on sustainable ways to build resilience across the agricultural sector, supporting industries and regional communities. Their development partners with regional development authorities, local government, industry,  businesses and community stakeholders for the north, north west and south. The plans will prioritise and guide local actions to build Tasmania’s resilience to future droughts.</t>
  </si>
  <si>
    <t>The plans identify a roadmap of actions to prepare for, and manage, future droughts.</t>
  </si>
  <si>
    <t>Community consultation has significantly progressed in each region. Draft plans will be completed by the end of 2024 and initial implementation activities are expected to commence in 2025.</t>
  </si>
  <si>
    <t>Risk Information Portal Tasmania</t>
  </si>
  <si>
    <t>The Australian Government and the Tasmanian Government are funding the Risk Information Portal Tasmania project under the Australian Government’s Disaster Ready Fund. The risk assessments will identify and utilise hazard models (for example: flood, fire, coastal hazards, drought) that incorporate climate projections.</t>
  </si>
  <si>
    <t>The initiative explores the development of a Risk Information Portal for Tasmania that spatially enables municipal emergency risk assessments.</t>
  </si>
  <si>
    <t>The first stage of the project is the development of resources to support consultation with local government and other stakeholders to understand their user requirements.</t>
  </si>
  <si>
    <t>DSG</t>
  </si>
  <si>
    <t xml:space="preserve">Better Active Transport Grant Programs </t>
  </si>
  <si>
    <t>In recognition of the importance of active transport infrastructure, since 2018, the Tasmanian Government has made a total commitment of $15.5 million to improve cycling safety and infrastructure across Tasmania.
As part of this funding, two grant programs have been developed, including a state-wide program and one for Greater Hobart, to assist local governments to deliver active transport solutions.
The Better Active Transport Grant Programs aim to:
– provide an opportunity for local government partners to develop and construct upgraded, new or extended active transport infrastructure at priority locations
– increase active transport accessibility through improved amenity, ease of use and safety
– increase local government capacity to design and build active transport infrastructure.
– improve recognition and understanding of the importance that active transport infrastructure plays in providing other transport options for the community.
The grant programs will run annually over a four-year period, or until funds are exhausted, and will be reviewed after the first two years.</t>
  </si>
  <si>
    <t>The programs work with local government to improve active transport and micro mobility infrastructure and facilities</t>
  </si>
  <si>
    <t>Round 1 of the Better Active Transport Grant Programs distributed $4.5 million to local governments across the state in 2023-24 to improve active transport infrastructure</t>
  </si>
  <si>
    <t>Tasmanian Walking and Cycling for Active Transport Strategy</t>
  </si>
  <si>
    <t>The Strategy focuses on cycling and walking from an active transport perspective, and aims to "create a safe, accessible and well connected transport system that encourages more people to walk and cycle as part of their everyday journeys".
The Strategy contains 7 linked priority areas, supported by actions that reflect the connections between each priority area:
– land use systems that encourage walking and cycling
– improved infrastructure and facilities to support walking and cycling
– improved safety for pedestrians and cyclists
– improved policy and planning that ensures that walking and cycling needs are considered
– better coordination and collaboration with stakeholders
– better understanding walking and cycling needs and patterns
– creating a walking and cycling culture.</t>
  </si>
  <si>
    <t xml:space="preserve">The strategy promotes walking and cycling as viable and desirable forms of transport through improved infrastructure, land use planning and behavioural change. </t>
  </si>
  <si>
    <t>A draft updated strategy has been developed, which is expected to be finalised in 2024-25.</t>
  </si>
  <si>
    <t xml:space="preserve">Tourism Emissions Reduction Grant Program </t>
  </si>
  <si>
    <t>The program supports tourism and hospitality operators to deliver projects that reduce emissions within their businesses.
One-off grants up to $50,000 for small and $100,000 for medium to large tourism and hospitality businesses were available for those who have previously completed an emissions/carbon audit.</t>
  </si>
  <si>
    <t>The program supports tourism and hospitality operators to undertake carbon audits, implement measures to reduce their emissions, promote the stories of tourism and hospitality businesses who have actively reduced their emissions, and develop a business case to consider how visitors to Tasmania may voluntarily contribute to local offset projects.</t>
  </si>
  <si>
    <t>A Tourism Emissions Reduction Grant Program was developed. Round 1 is complete and 14 tourism and hospitality businesses are currently undertaking emissions reduction projects. Round 2 is planned for 2024-25.
A funding agreement has been developed with the Tourism Industry Council Tasmania to support 150 tourism and hospitality businesses to undertake emissions audits and develop emissions reduction plans. The program will be completed and evaluated by February 2025.</t>
  </si>
  <si>
    <t>Homes Tasmania</t>
  </si>
  <si>
    <t>The Tasmanian Housing Strategy 
2023-2043 and accompanying Action 
Plan 2023-27</t>
  </si>
  <si>
    <t>The Tasmanian Housing Strategy considers the impacts of climate change and energy efficiency on housing sustainability and ongoing standards of liveability. Its accompanying action plan aims to:
– Improve energy efficiency of Tasmanian homes and provide assistance to further reduce household energy costs with the Energy Saver Loan Scheme and No Interest Loans Scheme (ReCFIT and DPAC). 
– Develop a policy to improve sustainability of the design, construction and occupation of the Homes Tasmania portfolio, including the renovation and maintenance of existing homes (Homes Tasmania).</t>
  </si>
  <si>
    <t>The strategy and accompanying action plan supports electrification and energy efficiency in homes and businesses.</t>
  </si>
  <si>
    <t>ReCFIT</t>
  </si>
  <si>
    <t>Continued investment in hydro electricity assets</t>
  </si>
  <si>
    <t>The Tasmanian Government continues to invest in hydro electricity assets, considers the findings of relevant studies to further Tasmania’s renewable electricity generation, and progresses opportunities for further renewable energy development.</t>
  </si>
  <si>
    <t>The investment increases renewable energy generation.</t>
  </si>
  <si>
    <t>The Tasmanian Government has recently updated the Hydro Tasmania Ministerial Charter, which sets the Government’s strategic expectations including working cooperatively on Tarraleah Redevelopment and Cethana Pumped Hydro Energy Storage Projects. The generation potential is being supported by investment in Marinus, North West Transmission Development and Renewable Energy Zones. The Australian Government's Capacity Investment Scheme also provides underwriting support. The first generation tender includes a minimum 300MW Tasmanian capacity target.</t>
  </si>
  <si>
    <t>Powered by Tasmania Plan</t>
  </si>
  <si>
    <t>The Powered by Tasmania plan is an update to the Renewable Energy Action Plan, and focuses on accelerating renewable energy developments.</t>
  </si>
  <si>
    <t>The plan increases renewable energy generation.</t>
  </si>
  <si>
    <t>The government’s updated renewable energy plan was announced at the 2024 election. The plan includes a focus on accelerating renewable energy developments by updating Hydro Tasmania’s charter and removing legislative roadblocks to development.</t>
  </si>
  <si>
    <t>Tasmania Renewable Energy Target</t>
  </si>
  <si>
    <t>Tasmania's renewable energy target includes the following:
– increasing renewable energy production to 200% (of 2020 demand) by 2040
– continuing to invest in hydro electricity assets, considering the findings of relevant studies to further Tasmania’s renewable electricity generation, and progressing opportunities for further renewable energy development
– continuing to progress national-scale renewable energy projects such as Marinus Link and the Battery of the Nation (see individual entries).</t>
  </si>
  <si>
    <t>The target has the aim of increasing renewable energy generation.</t>
  </si>
  <si>
    <t>The Tasmanian Government has recently updated the Hydro Tasmania Ministerial Charter, which sets the Government’s strategic expectations including working cooperatively on Tarraleah Redevelopment and Cethana Pumped Hydro Energy Storage Projects. The generation potential is being supported by investment in Marinus, North West Transmission Development and Renewable Energy Zones. The Australian Government's Capacity Investment Scheme also provides underwriting support. The first generation tender includes a minimum 300MW Tasmanian capacity target.
As of March 2024, Marinus Link Pty Ltd changed ownership structure and is now owned by the Australian Government (49%), the Victorian Government (33.3%), and the Tasmanian Government (17.7%). Under the new ownership structure, the Marinus Link project continues to progress through the design and approvals phase, working towards a Final Investment Decision (FID). A commissioning date is planned for 2030. The Marinus Link is heavily interconnected with and essential to supporting the Battery of the Nation and, together with the North West Transmission Developments (NWTD), these projects are key to attracting renewable energy investment and advancing Australia’s national-scale renewable energy infrastructure.</t>
  </si>
  <si>
    <t xml:space="preserve">Agriculture measures - Low Emissions Livestock Grant Program </t>
  </si>
  <si>
    <t>The grant, together with co-investment from the project partners, will fund a large-scale trial of Asparagopsis feed supplements in both beef and dairy cattle, and demonstrate:
– the commercial viability of using a low emissions feed supplement produced in Tasmania
– the emissions reduction from livestock receiving the feed supplements
– the benefits of low emissions feed supplements to Tasmania’s agriculture sector, through targeted education and awareness activities.</t>
  </si>
  <si>
    <t>The program supports research and development to reduce emissions from livestock.</t>
  </si>
  <si>
    <t>The $4 million Low Emissions Livestock Grant has been awarded to TasFarmers, in collaboration with the Tasmanian Institute of Agriculture (TIA), Fonterra, Annandale Dairy Farm, Sea Forest and Tasmanian feedlot AEON
The TasFarmers proposal will introduce Sea Forest’s Asparagopsis seaweed feed supplements to approximately 24,000 head of livestock, across both dairy and beef, to reduce an estimated 16,350 tonnes of carbon dioxide equivalent over the next three years.
The project will also include education and awareness activities and the development of tools and resources for livestock producers to support them to adopt low emissions technologies on their farms. The data and learnings from the trial will be used to develop the resources.</t>
  </si>
  <si>
    <t>LULUCF measures - Stems for CO2 program</t>
  </si>
  <si>
    <t>The Stems for CO2 program provides funding to farmers to plant more trees on their properties and model their carbon sequestration. The program creates more emissions reduction case studies and educational resources for others.</t>
  </si>
  <si>
    <t xml:space="preserve">The program increases carbon sequestration and delivers additional benefits including improved farm productivity, biodiversity and water quality, and a reduction in soil erosion and CO2 emissions.
</t>
  </si>
  <si>
    <t>The government has provided funding of $600,000 to Private Forests Tasmania to deliver the Stems for CO2 program. The program is providing $450,000 in grants to support three farmers to plant more trees on their properties. The remaining funding is to undertake modelling of the carbon sequestration from the plantings and to develop case studies and educational resources to encourage more landowners to increase tree plantings.</t>
  </si>
  <si>
    <t xml:space="preserve">Climate Risk Assessment </t>
  </si>
  <si>
    <t>The assessment develops a statewide climate change risk assessment by November 2024. The Risk Assessment will assist the government to prioritise actions that support adaptation to the impacts of climate change.</t>
  </si>
  <si>
    <t>The project will prepare Tasmania’s first Statewide Climate Change Risk Assessment.</t>
  </si>
  <si>
    <t>The first-pass risk and opportunity assessment is complete. The detailed risk and opportunity assessment is nearing completion. The risk assessment is on track for delivery by November 2024.</t>
  </si>
  <si>
    <t>Community Climate Change Action Grants Program</t>
  </si>
  <si>
    <t>The grants will support community projects that improve information and knowledge about climate change, reduce emissions and build resilience. Grants of between $2,000 and $20,000 will be provided for Tasmanian-based projects that:
– improve information and knowledge about climate change
– reduce greenhouse gas emissions and support the transition to a low-emissions economy
– build resilience in our communities and local environment to the impacts of a changing climate.
There is a total of $350,000 available.</t>
  </si>
  <si>
    <t>The program aims to improve community information and knowledge about climate change, reduce emissions and build resilience.</t>
  </si>
  <si>
    <t xml:space="preserve">A Community Climate Change Action Grants Program launched in mid-August 2024. The grants will support a wide range of community level actions and projects of varying scales throughout the state. 
Successful applicants are expected to be notified in November 2024. </t>
  </si>
  <si>
    <t xml:space="preserve">Business 
Energy Efficiency Scheme (BEES) </t>
  </si>
  <si>
    <t>BEES offers support to businesses in the form of an interest-free loan of up to 
$10,000 over three years, and a low interest loan of up to $50,000 over 
three years. The scheme supports electricity customers with annual consumption of more than 150 MWh to invest in energy efficiency and electrification opportunities.</t>
  </si>
  <si>
    <t>The scheme provides financial support for businesses and industry to reduce emissions and improve energy efficiency.</t>
  </si>
  <si>
    <t>Business Tasmania has promoted BEES to businesses.</t>
  </si>
  <si>
    <t>Climate Change Action Plan 2023-25</t>
  </si>
  <si>
    <r>
      <t>The 2023-2025 Climate Change Action Plan sets the Government’s agenda for action on climate change</t>
    </r>
    <r>
      <rPr>
        <strike/>
        <sz val="11"/>
        <rFont val="Calibri"/>
        <family val="2"/>
      </rPr>
      <t xml:space="preserve"> </t>
    </r>
    <r>
      <rPr>
        <sz val="11"/>
        <rFont val="Calibri"/>
        <family val="2"/>
      </rPr>
      <t>and support Tasmania’s transition to a low emissions economy, in line with its target to maintain net zero emissions, or lower, from 2030.
The action plan has three priority areas:
– information and knowledge
– transition and innovation
– adaptation and resilience.</t>
    </r>
  </si>
  <si>
    <t>The Climate Change Activity Statement 2024 shows the status of progress against the actions in the action plan for the financial year 2023-24.</t>
  </si>
  <si>
    <t>Renewable Hydrogen Action Plan</t>
  </si>
  <si>
    <t>The plan commits to developing a Tasmanian renewable hydrogen industry to meet local demand and for export by 2030. The Tasmanian Government has developed a $50 million package of support measures over 10 years. This includes a $20 million Tasmanian Renewable Hydrogen Fund, $20 million in concessional loans and $10 million in support services including competitive electricity supply arrangements and payroll tax relief.</t>
  </si>
  <si>
    <t>The plan aims to create a Tasmanian renewable hydrogen industry to meet local demand and for export established by 2030.</t>
  </si>
  <si>
    <t>The Blue Economy CRC’s project to produce Tasmania’s first green hydrogen is targeted for completion by the end of 2024, and will provide 250kg per day of green hydrogen. This will supply the hydrogen bus trial and other demonstration projects.
CountryWide Hydrogen aims to produce up to 690 tonnes per annum of green hydrogen for transport and local use, at two to three sites in Tasmania by 2025-26.
The $300 million Tasmanian Green Hydrogen Hub project has commenced. This includes funding of $70 million from the Australian Government and additional funding from the Tasmanian Government. This project will provide the common use transmission, water and port infrastructure required to support one or more export-scale hydrogen production facilities in Bell Bay. A first stage will support up to 300MW electrolyser capacity and be producing green hydrogen or a derivative in 2028.</t>
  </si>
  <si>
    <t>Energy Saver Loan Scheme</t>
  </si>
  <si>
    <t>The Energy Saver Loan Scheme provides no-interest loans to help fund the purchase and installation of energy efficient products and upgrades. 
The Scheme supports households, small businesses and community organisations, by providing interest-free loans of up to $10,000 for eligible applicants to invest in energy efficient products to help lower their electricity bills. Supported products include solar panels and battery storage systems, heating and cooling systems, electric and solar hot water systems, insulation, window glazing and energy efficient appliances.</t>
  </si>
  <si>
    <t>The scheme supports electrification and energy efficiency in homes and businesses.</t>
  </si>
  <si>
    <t xml:space="preserve">The Scheme has been extremely popular. Over 4,100 loans have been provided since the scheme launched, valued at $34.6 million. </t>
  </si>
  <si>
    <t>Transitioning the 
Tasmanian Government 
vehicle fleet</t>
  </si>
  <si>
    <t>The initiative transitions the fleet to 100% electric vehicles by 2030, including consideration of infrastructure, procurement, education and policies. This will reduce emissions from the government fleet and increase the number of electric vehicles available in the second hand market. A range of policies and initiatives to support the fleet transition are being implemented, including: 
– a new whole-of-government contract for purchasing passenger and light commercial vehicles
– education resources for staff, including fact sheets and short instructional videos
– assessing 110 government parking sites across the state for EV charging infrastructure
– providing advice to agencies about installing charging infrastructure on their sites
– updating operational fleet management policies
– a procurement process for a panel of charging infrastructure suppliers
– financial support for agencies to purchase EVs and charging infrastructure.</t>
  </si>
  <si>
    <t>The initiative aims to reduce emissions from government vehicles.</t>
  </si>
  <si>
    <t>In 2023-24, ReCFIT finalised an assessment of government parking sites and provided charging infrastructure plans to agencies. Agencies were also provided with fact sheets and educational videos to support the transition.
As of 30 June 2024, there were 33 battery electric vehicles and 29 plug-in hybrid vehicles in the government fleet.</t>
  </si>
  <si>
    <t>Department of Health</t>
  </si>
  <si>
    <t>Addressing 
the impacts of 
climate change on 
the physical health 
and wellbeing of 
Tasmanians</t>
  </si>
  <si>
    <t>Engagement and scoping are underway to develop a climate distress youth mental health project. The Nature Connection Youth Mental Health project will commence in mid-2024. There is a dedicated climate change and health focus area of the Tasmanian Public Health Research and Action Collaboration. The initial focus is on air health.
There is Public Health collaboration in Tasmanian emergency management liaison (for example on climate change and heatwave preparedness planning).</t>
  </si>
  <si>
    <t>The initiative supports actions that protect vulnerable Tasmanians from the impacts of climate change, such as bushfires, extreme heat and cold weather events.</t>
  </si>
  <si>
    <t>Tas Government</t>
  </si>
  <si>
    <t xml:space="preserve">Youth Climate Leadership Program </t>
  </si>
  <si>
    <t xml:space="preserve">The Youth Climate Leadership program is a tailored program for Tasmanian high school students to inspire, educate and empower young leaders. The program includes a climate change initiative, sustainability solutions for local communities, potential national and international collaborative opportunities, mentoring and support, and presentations from keynote speakers, as well as conferences in each region.
</t>
  </si>
  <si>
    <t>The program builds youth capacity to adapt to and mitigate climate change.</t>
  </si>
  <si>
    <t>In March 2023, Sustainable Living Tasmania was awarded a Tasmanian Government grant of $180,000 to deliver the Youth Climate Leadership program, over two years, in partnership with the University of Tasmania. 
There were over 200 participants across 22 schools and homeschool students from around Tasmania, delivering 23 climate action projects in their region.</t>
  </si>
  <si>
    <r>
      <rPr>
        <b/>
        <i/>
        <sz val="11"/>
        <rFont val="Calibri"/>
        <family val="2"/>
      </rPr>
      <t>The Climate Change (State Action) Act 2008</t>
    </r>
    <r>
      <rPr>
        <b/>
        <sz val="11"/>
        <rFont val="Calibri"/>
        <family val="2"/>
      </rPr>
      <t xml:space="preserve"> </t>
    </r>
  </si>
  <si>
    <r>
      <t xml:space="preserve">The </t>
    </r>
    <r>
      <rPr>
        <i/>
        <sz val="11"/>
        <rFont val="Calibri"/>
        <family val="2"/>
      </rPr>
      <t>Climate Change (State Action) Act 2008</t>
    </r>
    <r>
      <rPr>
        <sz val="11"/>
        <rFont val="Calibri"/>
        <family val="2"/>
      </rPr>
      <t xml:space="preserve"> was amended in 2022.</t>
    </r>
    <r>
      <rPr>
        <strike/>
        <sz val="11"/>
        <rFont val="Calibri"/>
        <family val="2"/>
      </rPr>
      <t xml:space="preserve">
</t>
    </r>
    <r>
      <rPr>
        <sz val="11"/>
        <rFont val="Calibri"/>
        <family val="2"/>
      </rPr>
      <t xml:space="preserve">
It includes a range of measures that will improve the resilience of Tasmania’s economy, community and environment to the impacts of a changing climate, including a requirement for the Tasmanian Government to: 
– prepare a statewide climate change risk assessment within 2 years, and an update at least every 5 years 
– partner with industry and business to develop sector-based emissions reduction and resilience plans within 2 years and update the plans at least every 5 years; the first transport plan will be prepared within 12 months 
– prepare a climate change action plan within 2 years, and at least every 5 years thereafter. </t>
    </r>
  </si>
  <si>
    <t>The Act aims to reduce emissions and build resilience in Tasmania.</t>
  </si>
  <si>
    <t>Sectoral Emissions Reduction and Resilience Plans</t>
  </si>
  <si>
    <t>The Government will develop sector-based Emissions Reduction and Resilience Plans, in consultation with business, industry and the community, to ensure that a practical and balanced approach is taken to reduce emissions and build resilience to the impacts of a changing climate.</t>
  </si>
  <si>
    <t xml:space="preserve">The development of these plans aims to reduce emissions and build resilience for six sectors. </t>
  </si>
  <si>
    <t>The plan for the transport sector will be released in mid-2024, and the remaining plans are on track to be prepared by November 2024.</t>
  </si>
  <si>
    <t>Renewable Energy Approvals 
Pathway</t>
  </si>
  <si>
    <r>
      <t xml:space="preserve">The Renewable Energy Approval Pathway (REAP) is a suite of actions that will support projects, such as wind farms and transmission lines, entering the Major Projects assessment process under the </t>
    </r>
    <r>
      <rPr>
        <i/>
        <sz val="11"/>
        <rFont val="Calibri"/>
        <family val="2"/>
      </rPr>
      <t>Land Use Planning and Approvals Act 1993</t>
    </r>
    <r>
      <rPr>
        <sz val="11"/>
        <rFont val="Calibri"/>
        <family val="2"/>
      </rPr>
      <t xml:space="preserve"> (LUPAA).The REAP is an important step towards improving the regulatory outcomes to support renewable investment and align with community expectations. It will help achieve the Tasmanian Renewable Energy Target (TRET) and renewable energy powerhouse vision.</t>
    </r>
  </si>
  <si>
    <t>The pathway aims to attract renewable energy investment and improve the regulatory outcomes to support renewable investment and align with community expectations.</t>
  </si>
  <si>
    <t>The Renewable Energy Approvals Pathway was announced in January 2024. A case management team is to be established as part of the government’s 200 day commitments. 
The Renewable Energy Zone Bill has been released for consultation as part of the government’s first 100 day commitments.
A 300MW Tasmanian allocation has been provided as part of the Australian Government’s first auction, as part of their Capacity Investment Scheme. Successful projects are expected to be announced by the end of 2024.</t>
  </si>
  <si>
    <t>Tasmania Future Gas Strategy</t>
  </si>
  <si>
    <t>The Tasmanian Future Gas Strategy outlines the Tasmanian Government’s vision for the future of gas  in Tasmania. It aims to help gas users and suppliers make informed choices and investment decisions during a time of uncertainty  and rapid  transition for the industry. The strategy sets out four alternatives: electrification, bioenergy, renewable hydrogen and other synthetic renewable gases.
Importantly, the strategy will be reviewed within four years given how quickly technologies are developing and the rate the energy sector is changing as it transitions to net zero emissions.</t>
  </si>
  <si>
    <t>The strategy supports energy efficiency in homes and businesses.</t>
  </si>
  <si>
    <t>The Tasmanian Future Gas Strategy was released in November 2023, setting out the government’s vision for the role of natural gas in Tasmania and the pathways available to reduce emissions.</t>
  </si>
  <si>
    <t>Tasmanian Renewable Energy Action Plan and Renewable Energy Coordination Framework</t>
  </si>
  <si>
    <t xml:space="preserve">The plan sets clear targets and actions designed to build on Tasmania’s natural competitive advantages and attract large-scale investment to significantly grow and expand the state’s renewable energy sector into the future. It aims to increase the State’s renewable energy output by 200% based on Tasmania's renewable energy data for 2022. 
</t>
  </si>
  <si>
    <t>The framework aims to increase renewable energy production by 200%.</t>
  </si>
  <si>
    <t>The government has made significant progress implementing actions under the Tasmanian Renewable Energy Action Plan and the Renewable Energy Coordination Framework. Recent highlights include consultation on establishing Tasmania’s first Renewable Energy Zone, and release of the Renewable Energy Approval Pathway to support new projects.</t>
  </si>
  <si>
    <t xml:space="preserve">Business Resource Efficiency Program </t>
  </si>
  <si>
    <t>The second Business Resource Efficiency Program aims to improve productivity and reduce waste and emissions of Tasmania’s small- to medium-sized businesses.</t>
  </si>
  <si>
    <t>The program aims to improve business resource efficiency.</t>
  </si>
  <si>
    <r>
      <rPr>
        <sz val="11"/>
        <rFont val="Calibri"/>
        <family val="2"/>
      </rPr>
      <t>Funding of $200,00 was provided to Business Action Learning Tasmania to deliver the program. Fourteen businesses took part. A final program forum was held in Launceston in September 2023, where participants shared their project outcomes. Resources, including fact sheets and case studies, are available on the ReCFIT and Business Action Learning Tasmania websites.</t>
    </r>
    <r>
      <rPr>
        <strike/>
        <sz val="11"/>
        <rFont val="Calibri"/>
        <family val="2"/>
      </rPr>
      <t xml:space="preserve">
</t>
    </r>
  </si>
  <si>
    <t>Electric Vehicle Rebate Program</t>
  </si>
  <si>
    <t xml:space="preserve">In November 2023, the government launched a $750,000 rebate program to support the purchase of battery electric vehicles. There was a total of 375 rebates available, at $2,000 each. </t>
  </si>
  <si>
    <t>The program aims to reduce transport emissions and encourage update of electric vehicles.</t>
  </si>
  <si>
    <t xml:space="preserve">As of the end of June 2024, 181 rebates were approved and paid, totalling $362,000. One hundred and forty were to applicants in the south of the state, 28 to applicants in the north and 13 to applicants in the north west. </t>
  </si>
  <si>
    <t xml:space="preserve">E-mobility rebates </t>
  </si>
  <si>
    <t>Between November 2023 and March 2024, the government offered incentives to help reduce Tasmania’s transport emissions, by encouraging people to swap their daily commute for an electric alternative, such as an e-bike</t>
  </si>
  <si>
    <t>The rebates aim to help reduce transport emissions and encourage active transport</t>
  </si>
  <si>
    <t>The program distributed $200,000 in rebates for purchases of e-bikes, cargo e-bikes and personal mobility devices, such as e-scooters. 
A total of 501 rebates were provided: 110 in the state’s north, 171 in the north west and 220 in the south.</t>
  </si>
  <si>
    <t xml:space="preserve">Zero Emissions Bus Trials </t>
  </si>
  <si>
    <t>The government has allocated $6 million over two years to Metro Tasmania to trial four battery electric buses. A further $11.3 million from the Tasmanian Renewable Hydrogen Industry Development Fund will support a trial of three hydrogen electric buses for up to three years. The battery electric buses will be trialled in Launceston, and the hydrogen electric buses trialled in Hobart.</t>
  </si>
  <si>
    <t>The trials will provide valuable operational data and insights to help Metro explore and plan for a longer-term, future transition of its fleet to zero-emission technologies.</t>
  </si>
  <si>
    <t xml:space="preserve">The Battery Electric Bus trial has commenced in the north. The Hydrogen Electric Bus (HEB) trial is expected to start with three HEBs by the end of 2024 and will run for three years. The HEBs are currently going through user acceptance testing. </t>
  </si>
  <si>
    <t>Tasmanian Waste and Resource Recovery Board</t>
  </si>
  <si>
    <t>Waste and Resource Recovery Strategy 2023-2026</t>
  </si>
  <si>
    <t>Under the strategy, key Tasmanian Government measures to reduce emissions from waste include investment to increase organic waste processing capacity, to optimise kerbside collection systems, and to improve community and business education and engagement. The strategy is complete, but implementation is ongoing.</t>
  </si>
  <si>
    <t>The strategy sets out a framework to reduce the generation of waste, boost recycling and resource recovery, and to position Tasmania to move towards a circular economy.</t>
  </si>
  <si>
    <t>In October 2023, Tasmania published its Waste and Resource Recovery Strategy 2023-2026.</t>
  </si>
  <si>
    <t>VIC</t>
  </si>
  <si>
    <t xml:space="preserve">Agriculture Victoria </t>
  </si>
  <si>
    <t>Primary Production Climate Change Adaptation Action Plan 2022-2026</t>
  </si>
  <si>
    <t>The Primary Production Climate Change Adaptation Action Plan 2022–2026 also builds on adaptation progress and outcomes to date including:
– implementing policies and strategies (such as Victoria’s Agriculture Strategy) that support thriving primary industries to better manage climate risks and opportunities
– collaborating with and supporting primary producers to adapt to climate change  
– investing in, testing and demonstrating new technology and programs
– developing and delivering information and tools with farmers.
The plan is complete, but implementation is ongoing.</t>
  </si>
  <si>
    <t>DEECA</t>
  </si>
  <si>
    <t>Building Victoria’s Climate Resilience</t>
  </si>
  <si>
    <t xml:space="preserve">Building Victoria’s Climate Resilience sets out what Victoria is doing to adapt and build resilience to the changing climate. The report introduces new Adaptation Action Plans for 7 systems across Victoria that are vulnerable to climate impacts or critical to building the state’s climate resilience. These 7 plans are the centrepiece of Victoria’s approach to systematically managing climate risks and opportunities. They will be updated every 5 years on the path to 2050.
</t>
  </si>
  <si>
    <t xml:space="preserve">Build resilience to the changing climate. </t>
  </si>
  <si>
    <t xml:space="preserve">Implementation is ongoing. 
The first set of adaptation action plans have been prepared for essential systems that are vulnerable to climate impacts or critical to climate resilience. The 7 plans – built environment, education and training, health and human services, natural environment, primary production, transport, and water cycle systems – were published in 2022 and are currently being implemented. They will be updated every 5 years to 2050. Each plan was informed by system experts as well as public consultation. The plans aim to build asset resilience and help governments, industries and communities make climate-ready decisions. </t>
  </si>
  <si>
    <t>Central and Gippsland Region Sustainable Water Strategy</t>
  </si>
  <si>
    <r>
      <t xml:space="preserve">The updated </t>
    </r>
    <r>
      <rPr>
        <i/>
        <sz val="11"/>
        <rFont val="Calibri"/>
        <family val="2"/>
      </rPr>
      <t>Central and Gippsland Region Sustainable Water Strategy</t>
    </r>
    <r>
      <rPr>
        <sz val="11"/>
        <rFont val="Calibri"/>
        <family val="2"/>
      </rPr>
      <t xml:space="preserve"> was delivered in 2022 and covers the waterways and catchments south of the Great Divide, down to the coast from the Otways to Mallacoota. </t>
    </r>
  </si>
  <si>
    <t>The Strategy meets the current and emerging water challenges over the next 50 years, during which time the region’s population is expected to grow to over 10 million and there will be a further decrease in water availability due to climate change. </t>
  </si>
  <si>
    <t>Regional Climate Change Adaptation Strategies (RASs)</t>
  </si>
  <si>
    <t>Regional Climate Change Adaptation Strategies (RASs) are five-yearly practical strategies that address the unique challenges and opportunities that climate change brings to Victoria’s regions. They are developed by the community and guide locally relevant practical action.
Themes in the strategies include:
- preparing for and recovering from emergencies
- caring for the natural environment
- improving health and wellbeing
- strengthening the economy and workforce
- improving resilience of our built environment
- embracing renewable energy.</t>
  </si>
  <si>
    <t>The RASs were developed over 4 years through a community-led process, supported by the Victorian Government, to strengthen resilience to climate change by building adaptive capacity and delivering place-based, locally relevant adaptation action.</t>
  </si>
  <si>
    <t>Implementation is ongoing.</t>
  </si>
  <si>
    <t>The Marine and Coastal Strategy 2022</t>
  </si>
  <si>
    <t xml:space="preserve">The Marine and Coastal Policy 2020 guides decision-makers in the planning, management and sustainable use of our coastal and marine environment. It provides direction to decision-makers including local councils and land managers on a range of issues including dealing with the impacts of climate change. The Marine and Coastal Strategy 2022 is a 5-year action plan to implement the Marine and Coastal Policy 2020. The strategy was developed with input from Traditional Owners, the Victorian Marine and Coastal Council, marine and coastal managers, communities and interest groups. </t>
  </si>
  <si>
    <t>This Strategy will:
- enable Traditional Owners to fully integrate cultural values, uses and practices in the healing and ongoing management of Country
- build the foundations for long-term climate adaptation and environmental protection in Victoria’s marine and coastal environment
- improve integration and coordination across governments, industries, and communities when planning and managing marine and coastal areas
- build the skills and capability of Traditional Owners, communities, managers, and governments to effectively plan and manage for a healthy and resilient marine and coastal environment.</t>
  </si>
  <si>
    <t>The Victorian Waterway Management Strategy</t>
  </si>
  <si>
    <t xml:space="preserve">The Victorian Waterway Management Strategy provides the framework for government, in partnership with the community, to maintain or improve the condition of rivers, estuaries and wetlands so that they can continue to provide environmental, social, cultural and economic values for all Victorians. </t>
  </si>
  <si>
    <t>Victoria’s rivers, estuaries and wetlands are healthy and well-managed; supporting environmental, social, cultural and economic values that are able to be enjoyed by all communities.</t>
  </si>
  <si>
    <t>Victoria’s Resilient Coast – Adapting for 2100</t>
  </si>
  <si>
    <t xml:space="preserve">Victoria’s Resilient Coast – Adapting for 2100 provides a statewide approach for coastal hazard resilience and adaptation. </t>
  </si>
  <si>
    <t>The approach includes a framework, guidelines and support for local government, land managers and communities to enable place-based, leading practice and long-term coastal hazard adaptation. </t>
  </si>
  <si>
    <t>Water for Victoria</t>
  </si>
  <si>
    <t xml:space="preserve">Water for Victoria is Victoria’s strategic water plan for management of Victoria’s water resources now and into the future. </t>
  </si>
  <si>
    <t>The plan is helping to ensure Victoria can meet the dual challenges of climate change and population growth. The plan commits Victoria’s water sector to be a leader in the state’s climate change mitigation and adaptation actions, equipped with the most up-to-date understanding of climate change and associated risks to water resources. </t>
  </si>
  <si>
    <t>Since Water for Victoria was launched in August 2016, significant progress has been made in meeting the challenges of climate change and population growth and taking action to ensure our water system is modern and efficient, future-focused and affordable.</t>
  </si>
  <si>
    <t xml:space="preserve">Climate Change Act 2017 </t>
  </si>
  <si>
    <t>The Act establishes a 5-yearly framework that guides the delivery of policies designed to reduce greenhouse gas emissions and adapt to climate change. It requires consideration of climate change in broader Government decisions and policies where relevant, and sets policy objectives and guiding principles to inform those decisions. The Act legislates Victoria's emissions reductions targets in 2025, 2030, 2035 and net zero in 2045.</t>
  </si>
  <si>
    <t>The Victorian Public Health and Wellbeing Plan 2023-2027</t>
  </si>
  <si>
    <t xml:space="preserve">This plan sets the direction for improving public health and wellbeing in Victoria. It brings government departments and partners together in a coordinated systems-approach to improve health and wellbeing for Victorians and includes ‘tackling climate change and its impacts on health’ as a key priority area. This priority aims in part to accelerate action to support communities to adapt to climate change and its impacts on health. </t>
  </si>
  <si>
    <t>Implementation of the plan is ongoing.</t>
  </si>
  <si>
    <t>Vic Government</t>
  </si>
  <si>
    <t>Recycling Victoria: A new economy</t>
  </si>
  <si>
    <t>Recycling Victoria - A New Economy is the Victorian Government's 10-year policy 
and action plan for waste and recycling.</t>
  </si>
  <si>
    <t>By moving towards a circular economy, reducing waste generation and diverting more materials from landfill, Victoria is delivering environmental, emissions reduction, economic and health benefits now and for our generations to come. A strong circular economy will support reductions in emissions, for example, through a reduction in food waste that can produce methane in landfill, and better processing of recovered organics that can be used to improve the carbon content of soil. Emission reductions can also be achieved through leadership in design and procurement of goods and infrastructure, such as the greater use of recycled content. For example, to date 3.6 million tonnes of recycled content have been committed for use in Victoria’s transport Big Build
Four ambitious new targets will help Victoria measure progress:
- Divert 80% of waste from landfill by 2030, and an interim target of 72% by 2025.
- Cut total waste generation by 15% per capita by 2030. 
- Halve the volume of organic material going to landfill between 2020 and 2030, with an interim target of 20% reduction by 2025.
- Ensure every Victorian household has access to food and garden organic waste recycling services or local composting by 2030.</t>
  </si>
  <si>
    <t xml:space="preserve">Victoria's Container Deposit Scheme was launched on 1 November 2023. Since then, over 900 million containers have been returned, helping to improve recycling rates.
In 2022-23, Victoria recovered 69 % of all waste generated.  
In 2022-23, 49 % of organics from all sectors was recovered for reprocessing (a total of 1.5 Mt recovered). This is an increase from 2021-22 when the recovery rate was 47 % (a total of 1.4 Mt recovered). 
Recycling Victoria: a new economy committed $129 million  as part of the 2020-21 State Budget to implement a standardised four stream household recycling system and introduce a container deposit scheme. The proportion of households with access to a household food and garden organic waste recycling service increased to over 54 % in 2023, an increase of over 25 % from 2022. As of August 2024, 57 out of 79 Victorian councils now provide households with a food and garden waste collection service. 
</t>
  </si>
  <si>
    <t>Agriculture Sector Emissions Reduction Pledge 2021-2025</t>
  </si>
  <si>
    <t>The pledge committed to addressing agriculture emissions through a nearly $20 million investment over four years. This is a foundational investment to support the agriculture sector to play its part in reducing Victoria’s emissions and ensure the sector is well positioned for a net-zero emissions economy by 2045.</t>
  </si>
  <si>
    <t>Support innovation to lay the foundations for future emissions reductions.</t>
  </si>
  <si>
    <t xml:space="preserve">Key developments since the Pledge was published:  
- Undertaken flagship research trials for livestock methane abatement technologies, with promising early results. 
- Engaged farmers across all commodities to understand and reduce their emissions through the On-Farm Emissions Action Plan Pilot. The three-year Pilot is supporting up to 250 farmers to measure their on-farm emissions profile and take action, with a pool of up to $5 million available in grant funding to support Pilot participants to implement emissions reduction projects on-farm.
- Launched the first Victorian Agriculture and Climate Change Statement, a collective vision co-developed with 16 organisations across the agriculture sector.
- Developed an interactive Agriculture and Climate Spatial Tool prototype that provides projections of future growing conditions and production scenarios. 
The design and roll-out of the Victorian Government’s climate change initiatives continues to be shaped by industry leaders and internationally renowned climate experts through the Victorian Agriculture and Climate Change Council. New and returning members of the Council were appointed for a second term in June 2024. </t>
  </si>
  <si>
    <t>Land Use, land-use Change and Forestry Sector Emissions Reduction Pledge 2021-2025</t>
  </si>
  <si>
    <t>The pledge committed to increasing LULUCF sequestration with key actions of: 
- ending commercial native timber harvesting in state forests by 2030 (This date was since brought forward to 2024 -  see 'Key Developments')
- the $110 million Gippsland Plantations Investment Program to provide incentives for plantation investors to undertake industrial-scale planting to bolster Victoria’s timber supplies
- Victorian Carbon Farming Program – a $15.3 million program to incentivise private landowners to plant trees and diversify income streams
- The $77 million BushBank program to incentivise private and public landowners to restore and protect natural habitats and diversify income streams
- The Victorian Cultural Landscapes Strategy, written by Traditional Owners, to lead planning and management of Country in line with cultural obligations to care for Country.</t>
  </si>
  <si>
    <t>The pledge will restore degraded landscapes and plant millions of new trees. These initiatives will not only remove emissions from the atmosphere, but deliver a range of social, economic and environmental benefits including enhanced biodiversity, reconnection and healing of Country for Traditional Owners, improved water and air quality, and a strengthened capacity to adapt to and manage the impacts of climate change.</t>
  </si>
  <si>
    <t xml:space="preserve">Key developments since the pledge was published:
On 1 January 2024, timber harvesting ceased in Victoria’s state forests, across 1.8 million ha. 
The More Trees for a Cooler, Greener West program has a target to plant 500,000 trees in Melbourne's west. Phase 1 projects started in September 2021, and the package of Phase 4 tree planting projects was announced in October 2023. The program has reached 400,000 trees planted.
</t>
  </si>
  <si>
    <t xml:space="preserve">Local Government Act 2020 </t>
  </si>
  <si>
    <t>This Act strengthened the mandate for councils to act on climate change, requiring mitigation and planning for climate change risks.  </t>
  </si>
  <si>
    <t>Victorian Government Climate Change Strategy</t>
  </si>
  <si>
    <r>
      <t xml:space="preserve">Under the </t>
    </r>
    <r>
      <rPr>
        <i/>
        <sz val="11"/>
        <rFont val="Calibri"/>
        <family val="2"/>
      </rPr>
      <t>Climate Change Act 2017</t>
    </r>
    <r>
      <rPr>
        <sz val="11"/>
        <rFont val="Calibri"/>
        <family val="2"/>
      </rPr>
      <t xml:space="preserve">, Victoria is required to prepare five yearly Climate Change Strategies.
Victoria’s first Climate Change Strategy was released in May 2021 and is a roadmap to net-zero emissions and a climate resilient Victoria by 2045.                                                                                                                                                                            </t>
    </r>
  </si>
  <si>
    <t>Reduce greenhouse gas emissions and increase the amount of renewable energy.</t>
  </si>
  <si>
    <t>Whole of Victorian Government Emissions Reduction Pledge 2021-2025</t>
  </si>
  <si>
    <r>
      <t xml:space="preserve">Under the </t>
    </r>
    <r>
      <rPr>
        <i/>
        <sz val="11"/>
        <rFont val="Calibri"/>
        <family val="2"/>
      </rPr>
      <t>Climate Change Act 2017</t>
    </r>
    <r>
      <rPr>
        <sz val="11"/>
        <rFont val="Calibri"/>
        <family val="2"/>
      </rPr>
      <t>, Victoria is required to prepare a whole-of-government pledge every 5 years. The first pledge was released in May 2021 and committed to reducing Victorian Government emissions by:</t>
    </r>
    <r>
      <rPr>
        <strike/>
        <sz val="11"/>
        <rFont val="Calibri"/>
        <family val="2"/>
      </rPr>
      <t xml:space="preserve">
</t>
    </r>
    <r>
      <rPr>
        <sz val="11"/>
        <rFont val="Calibri"/>
        <family val="2"/>
      </rPr>
      <t xml:space="preserve">
- focusing on reducing emissions from electricity consumption through the transition to renewable energy
- improving the energy efficiency of government operations, including government buildings and infrastructure
- introducing steps to reduce emissions from public transport operations and the government’s vehicle fleet.</t>
    </r>
  </si>
  <si>
    <t>Reduce annual government emissions by an estimated 2.7 Mt CO2-e in 2025 compared to 2018-19 levels.</t>
  </si>
  <si>
    <t>In 2023, the Victorian Government brought forward its commitment to achieve net zero from 2050 to 2045.
Since 2019, Melbourne's metropolitan tram network is now solar powered.
Since mid-2023, all new government buildings will be built as electric.
400 ZEV and EV chargers have been introduced to the Victorian Government fleet, as per the 2021 Whole of Victorian Government Pledge.</t>
  </si>
  <si>
    <t>Energy Sector Emissions Reduction Pledge 2021-2025</t>
  </si>
  <si>
    <t>The pledge, supported in the 2020-21 budget by $1.6 billion in funding, has a dual focus on switching to clean energy sources and managing energy demand through increased energy efficiency. It covers more than 20 programs, including:
- A legislated Victorian Renewable Energy Target (VRET) of 50% by 2030 (now updated - see 'key developments') designed to provide the energy sector with the long-term policy certainty needed for new investment in renewable energy projects in Victoria.
- VRET is supported by other programs to increase renewable energy investment, including $540 million to support the accelerated delivery of Victoria’s Renewable Energy Zones (ongoing).
- The Victorian Energy Upgrade (VEU) program which supports Victorian households and businesses to cut energy bills through discounted energy-efficient products and services (ongoing).
- Delivery of a Gas Substitution Roadmap to establish a strategic framework for decisions on gas efficiency, electrification and increased use of hydrogen and biogas (now published, with action underway).</t>
  </si>
  <si>
    <t>Reduce emissions, increase large and small-scale renewable energy, build a reliable and secure electricity grid, and improve energy efficiency.</t>
  </si>
  <si>
    <t xml:space="preserve">Key developments since the pledge was published:
-  The Victorian Government has continued to support – and accelerate – the energy transition Since the unprecedented $1.6 billion invested in decarbonising and transforming the state's energy system in the 2020-2021 budget.
- Victoria has legislated expanded renewable energy targets for 2025, 2030 and 2035 (50%, 65% and 95%, respectively), energy storage targets of at least 2.6 gigawatts by 2030 and 6.3 gigawatts of storage by 2035, and offshore wind targets of at least 2GW by 2032 and 4GW by 2035 and 9GW by 2040.
- Major steps have been taken toward establishing Victoria’s offshore wind sector, set out in three implementation statements (published October 2022, March 2023 and December 2023). 
- VicGrid has been established – a dedicated Victorian transmission planning body, to develop and implement the Victorian Transmission Investment Framework, and progress development in Renewable Energy Zones.
- The Victorian Government’s $1.3 billion Solar Homes Program (announced in 2018) continues to support climate action; in 2024, around 28% of Victorian homes had rooftop solar PV. In 2024, Solar Homes received $3.8 million for hot water rebates, $6.1 million for the battery loans program, and $10 million for the Residential Electrification Grants Program.
- In 2023, the Victorian Government committed an initial $1 billion to reestablishing the State Electricity Commission (SEC) and building 4.5 gigawatts of new renewable power through renewable energy and storage. The SEC is investing $245 million to develop the Melbourne Renewable Energy Hub, one of the world’s largest battery projects.
 - Victoria released the updated Gas Substitution Roadmap, building on the original 2022 Roadmap that set out Victoria’s comprehensive plan to decarbonise fossil gas (see "Gas Transition Roadmap" row).
 - The Victorian Government secured landmark agreements to support the orderly transition away from coal-fired power; Yallourn and Loy Yang A will close in 2028 and 2035 respectively.
- Continued progress in the rollout of neighbourhood batteries, with the government investing an additional $42 million to install up to a hundred new neighbourhood batteries across Victoria. 
- In 2024, Victoria introduced reforms to support energy efficiency and all-electric homes, including minimum rental standards, that will make Victorian homes cheaper to run and more comfortable to live in.
</t>
  </si>
  <si>
    <t>Industrial Processes and Product Use Sector Emissions Reduction Pledge 2021-2025</t>
  </si>
  <si>
    <t xml:space="preserve">The pledge committed to reducing IPPU emissions with key actions of: 
- working in partnership with Victorian industry to develop targeted guidance on how to reduce leakages of refrigerant gases while saving on energy costs
- advocacy to the Commonwealth for a stronger national policy regime for large refrigeration and air-conditioning systems. </t>
  </si>
  <si>
    <t>Reduce emissions by reducing refrigerant gas leaks.</t>
  </si>
  <si>
    <t>Key developments since the pledge was published:
 • Victorian Energy Upgrades requirements for low GWP for split systems/heat pump hot water systems.</t>
  </si>
  <si>
    <t>Waste Sector Emissions Reduction Pledge 2021-2025</t>
  </si>
  <si>
    <t xml:space="preserve">The pledge commits to reducing waste emissions with key actions including: 
- waste system reform to enhance the performance of our waste and recycling sector
- to separate organic waste from other forms of waste
- support more effective organics recycling and help avoid emissions that occur when organic waste goes to landfill
- support for innovation for new recycled markets and creative solutions to waste
- support for businesses to improve their resource efficiency, reduce the disposal of waste to landfill, increase recycling and reduce business costs.
</t>
  </si>
  <si>
    <t>Reduce waste, increase recycling and create more value from Victorian resources.</t>
  </si>
  <si>
    <t>See key developments listed under Recycling Victoria: A new economy.</t>
  </si>
  <si>
    <t>Transport Sector Emissions Reduction Pledge 2021-2025</t>
  </si>
  <si>
    <r>
      <rPr>
        <sz val="11"/>
        <rFont val="Calibri"/>
        <family val="2"/>
      </rPr>
      <t>The pledge committed to reducing transport emissions, including by setting the following targets:  
- 50% of new light vehicles sales will be ZEVs by 2030 
- 400 ZEVS to be added to the Victorian Government fleet by 2023
- all new purchased public buses will be ZEVs from 2025
- increasing active transport mode share to 25% by 2030.
Supporting actions include: 
- $46 million subsidy program to provide grants to people and businesses to buy zero emissions vehicles (concluded 2023)
- $19 million support for a statewide EV fast charging network
- zero-emissions bus trials conducted to support a transition to 100%of new public buses being zero-emissions buses from 2025
- continued major investments in public transport infrastructure and services.</t>
    </r>
    <r>
      <rPr>
        <strike/>
        <sz val="11"/>
        <rFont val="Calibri"/>
        <family val="2"/>
      </rPr>
      <t xml:space="preserve">
</t>
    </r>
  </si>
  <si>
    <t>Reduce emissions, increase uptake of zero emissions vehicles,  and improve public  and active transport.</t>
  </si>
  <si>
    <t xml:space="preserve">Key developments since the pledge was published include the announcement through the 2024-25 state budget of nearly $850 million to drive down transport emissions and support cleaner transport over the next five years. New investments focussed on leveraging the Victorian Big Build, improving bus and rail services, critical public and active transport upgrades.
                                                                                                                         </t>
  </si>
  <si>
    <t xml:space="preserve">Vic Government  </t>
  </si>
  <si>
    <r>
      <t>Amendments to the</t>
    </r>
    <r>
      <rPr>
        <b/>
        <i/>
        <sz val="11"/>
        <rFont val="Calibri"/>
        <family val="2"/>
      </rPr>
      <t xml:space="preserve"> Planning and Environment Act 1987</t>
    </r>
  </si>
  <si>
    <r>
      <t xml:space="preserve">In 2025, changes to Victoria's </t>
    </r>
    <r>
      <rPr>
        <i/>
        <sz val="11"/>
        <rFont val="Calibri"/>
        <family val="2"/>
      </rPr>
      <t xml:space="preserve">Planning and Environment Act 1987  </t>
    </r>
    <r>
      <rPr>
        <sz val="11"/>
        <rFont val="Calibri"/>
        <family val="2"/>
      </rPr>
      <t>will come into operation to ensure increased consideration of climate change by planning authorities. Greater consideration of climate change in land use planning presents an opportunity to future proof Victorian households and communities by increasing resilience to climate-related hazards and reducing emissions.</t>
    </r>
  </si>
  <si>
    <t>These changes passed parliament in 2024 and Victorian Government is working on Ministerial Directions and Guidelines to make the new obligations. This will ensure the new obligations achieve a balance between seeing better climate action outcomes while minimising administrative burden for planning authorities</t>
  </si>
  <si>
    <t>Vic Government, DEECA, DTP, Department of Health, Department of Education</t>
  </si>
  <si>
    <t>Climate Change Adaptation Action Plans 2022-2026</t>
  </si>
  <si>
    <t>Victoria's Climate Change Adaptation Action Plans build on adaptation progress and outcomes to date. They include the following:
- Water Cycle Climate Change Adaptation Action Plan 2022-2026
- Natural Environment Climate Change Adaptation Action Plan 2022-2026
- Transport Climate Change Adaptation Action Plan 2022-2026
- Health and Human Services Climate Change Adaptation Action Plan 2022-2026
- Education and Training Climate Change Adaptation Action Plan 2022-2026
- Built Environment Climate Change Adaptation Action Plan 2022-2026.</t>
  </si>
  <si>
    <t>Multiple plans seeking to build climate resilience across systems.</t>
  </si>
  <si>
    <t>Plans completed, implementation ongoing.</t>
  </si>
  <si>
    <t>Emissions Reduction Targets</t>
  </si>
  <si>
    <t>In May 2023, the Victorian Government announced a target to reduce emissions by 75-80% by 2035 (compared to 2005) and brought forward the commitment to achieve net-zero from 2050 to 2045. These changes were legislated in March 2024.</t>
  </si>
  <si>
    <t>Reduce greenhouse gas emissions in Victoria.</t>
  </si>
  <si>
    <t>Victoria was one of the first jurisdictions in the world to put a net-zero emissions target in law. The Government brought forward the commitment to achieve net-zero from 2050 to 2045.
Victoria beat its first target - to reduce emissions 15-20% below 2005 levels by 2020 – with a cut of almost 30%.
Building on this success, the Victorian Government has set targets that provide a clear path to net-zero emissions:
- 28-33% by 2025
- 45-50% by 2030
- 75-80% by 2035.
Victoria’s targets are all reductions below 2005 emissions levels.                                                                                             
Victoria’s 2040 target will be set by 2028.</t>
  </si>
  <si>
    <t>Gas Substitution Roadmap</t>
  </si>
  <si>
    <t xml:space="preserve">Victoria’s Gas Substitution Roadmap establishes a strategic framework for decisions on gas efficiency, electrification and increased use of hydrogen and biogas - including making discounts available to support Victorians to upgrade to electric induction cooktops. </t>
  </si>
  <si>
    <t>Reduction in use of fossil gas and associated emissions in Victoria.</t>
  </si>
  <si>
    <t>Gas Substitution Roadmap Update released in December 2023, affirming rapid electrification of residential and commercial buildings as a priority to reduce fossil gas use, as well as progressing on development of a Renewable Gas Scheme for Victoria.
Public consultation was released in September 2023 seeking views on potential design of a policy or policies to support renewable gas in Victoria.
As of 1 January 2024, all new homes that require a planning permit will not be connected to the gas network and all new government buildings will be built as all-electric, including new schools and hospitals.</t>
  </si>
  <si>
    <t>WA</t>
  </si>
  <si>
    <t>DBCA</t>
  </si>
  <si>
    <t xml:space="preserve">Enhanced Prescribed Burning Program </t>
  </si>
  <si>
    <t>Enhanced Prescribed Burning Program is a four-year, $22 million program managed by DBCA.</t>
  </si>
  <si>
    <t xml:space="preserve">To mitigate against the frequency and size of bushfires in forests in southwest WA to meet prescribed burning objectives and to protect the community and the environment from the impacts of bushfire.  </t>
  </si>
  <si>
    <t xml:space="preserve">Forest Management Plan 2024-33 (FMP) </t>
  </si>
  <si>
    <r>
      <t xml:space="preserve">The Forest Management Plan 2024-33 (FMP) is a statutory management plan under the </t>
    </r>
    <r>
      <rPr>
        <i/>
        <sz val="11"/>
        <rFont val="Calibri"/>
        <family val="2"/>
      </rPr>
      <t>Conservation and Land Management Act 1984</t>
    </r>
    <r>
      <rPr>
        <sz val="11"/>
        <rFont val="Calibri"/>
        <family val="2"/>
      </rPr>
      <t xml:space="preserve">. The FMP details how, from 1 January 2024, over 2.5 million hectares of south-west WA native forests will be protected and managed to support forest health to conserve its unique biodiversity against the impacts of a drying climate. </t>
    </r>
  </si>
  <si>
    <t>Implementation is in progress with key actions including active forest management and ecological thinning, scientific research into prescribed burning and research into trends in quantity and quality of surface and groundwater levels and assess the impact of management on the water-related ecological values and water supply. Evaluation will be reported at years five and ten of the FMP.  </t>
  </si>
  <si>
    <t xml:space="preserve">Natural Environment adaptation initiatives </t>
  </si>
  <si>
    <r>
      <t xml:space="preserve">The marine and terrestrial conservation reserve system of WA is managed through a series of management plans prepared under the </t>
    </r>
    <r>
      <rPr>
        <i/>
        <sz val="11"/>
        <rFont val="Calibri"/>
        <family val="2"/>
      </rPr>
      <t>Conservation and Land Management Act 1984</t>
    </r>
    <r>
      <rPr>
        <sz val="11"/>
        <rFont val="Calibri"/>
        <family val="2"/>
      </rPr>
      <t>.
The Plan for Our Parks initiative will result in 5 million hectares being added to the conservation reserve system, which is a 20% increase in the conservation estate. The majority of these additions will be jointly managed with Traditional Owners.</t>
    </r>
  </si>
  <si>
    <t xml:space="preserve">The plans incorporate strategies to increase resilience of habitats and species to climate change by monitoring marine and terrestrial ecosystem values, and adapting management responses to reduce pressures.  </t>
  </si>
  <si>
    <t xml:space="preserve">The Aboriginal Ranger Program (ARP) </t>
  </si>
  <si>
    <t>The Aboriginal Ranger Program (ARP) is delivering jobs, training and community development opportunities for Aboriginal people across a range of tenures in regional and remote communities across Western Australia.. Examples of climate action specific projects include:
- a Carbon Economy Preparation Project that will enable Aboriginal people to participate in the renewable energy and carbon capture sector
- a project aimed at extending Aboriginal ranger enterprises of seed collecting, propagation and planting for carbon offsets and land regeneration
- enhancing cultural burn planning and implementation capacity.  </t>
  </si>
  <si>
    <t xml:space="preserve">Built environment adaptation initiatives </t>
  </si>
  <si>
    <t xml:space="preserve">The Social Housing Energy Performance Initiative is a $63.2 million partnership to deliver energy upgrades to remote and regional social housing properties across the state, pending signing of a Federation Funding Agreement with the Commonwealth. 
From 2021 all new Class 1a and Class 2 social housing dwellings contracted by the Department of Communities (DOC) must achieve a minimum 7-star NatHERS rating (5 star for corner units). Currently over 1,100 properties have an energy rating of 7 or more. 
The Waterwise social housing program under Waterwise 2 Kep Katitjin-Gabi Kaadadjan aims to reduce water wastage through replacing inefficient fixtures and fittings. Currently over 1,300 properties have been retrofitted. </t>
  </si>
  <si>
    <t>DEMIRS</t>
  </si>
  <si>
    <t>Social adaptation initiatives</t>
  </si>
  <si>
    <t xml:space="preserve">WorkSafe provides guidance to persons conducting a business or undertaking (PCBUs - employers) on planning for emergencies or climate related events. The goal is that PCBUs understand the risks of emergency or climate related events and have plans in place to mitigate the effects of such events, with a focus on the health and safety of workers. Publications and information are available through websites, social media and email newsletters in continual and cyclical social awareness and safety engagement campaigns. Compliance with emergency planning and other work health and safety requirements is checked by WorkSafe Inspectors during routine compliance inspections.                                                                                                                         
</t>
  </si>
  <si>
    <t>Pilbara Energy Transition Plan</t>
  </si>
  <si>
    <t xml:space="preserve">The Plan will accelerate decarbonisation by facilitating more common use transmission infrastructure in the Pilbara and unlocking the best renewable resources in the region. Key workstreams include: 
- regulatory evolution
- traditional owner participation and engagement
- land approvals and an expression of interest process for priority transmission projects. </t>
  </si>
  <si>
    <t>The WA Government plans to establish a substantially expanded common use transmission network in the Pilbara (which mostly has off-grid or private networks) to support and accelerate decarbonisation.</t>
  </si>
  <si>
    <t xml:space="preserve">The WA Government has launched an expression of interest process for proponents looking to develop common use transmission lines in four priority corridors in the Pilbara. Successful proponents will gain a State Government recommendation for access to Western Australia’s $3 billion allocation of Rewiring the Nation concessional finance. </t>
  </si>
  <si>
    <t>Wholesale Electricity Market Reform</t>
  </si>
  <si>
    <t xml:space="preserve">Changes to the rules that govern the Wholesale Electricity Market (WEM), which covers the South West Interconnected System (SWIS), are being progressed through a number of WEM Reviews, such as the Reserve Capacity Mechanism Review and the WEM Investment Certainty Review.  
Reform efforts are focused on making sure that the RCM achieves system reliability at the most efficient cost for consumers given the current and anticipated system demand profile, while the WIC Review initiatives aim to ensure that there are appropriate investment incentives for both new renewable capacity and flexible firming services.   </t>
  </si>
  <si>
    <t xml:space="preserve">The WA government is reforming the WEM to incentivise adequate investment in firmed renewable energy while maintaining system security and reliability, without unduly increasing costs, following the planned retirement of fossil fuel generation.  </t>
  </si>
  <si>
    <t xml:space="preserve">Completion of the Reserve Capacity Mechanism Review and WEM Amending Rules drafted to implement policy outcomes, completed in 2023. Implementation of the rules through staged commencement of initiatives from 2024.
An initial Consultation Paper for the WIC Review sets out the findings and proposals regarding Initiatives 1 and 2 and stakeholder feedback has been sought. </t>
  </si>
  <si>
    <t>DLGSCI</t>
  </si>
  <si>
    <t xml:space="preserve">Climate Change Adaptation Modelling (CCAM) Project </t>
  </si>
  <si>
    <t xml:space="preserve">Climate Change Adaptation Modelling (CCAM) Project (Action 5 in the Climate Adaptation Strategy) is being led by the Department of Local Government, Sport and Cultural Industries (DLGSC). DLGSC manages a range of significant state-owned cultural assets, such as the WA Museum and the Perth Concert Hall, that hold heritage status and face increasing impacts due to changing climate conditions. The CCAM project commenced in March 2024 with an estimated completion date of early 2025.  </t>
  </si>
  <si>
    <t xml:space="preserve">The Project aims to deliver rigorous adaptation modelling for these assets, encompassing technical, financial, economic, and non-monetary analysis, to provide a comprehensive understanding of climate change hazards, risks, impacts, vulnerabilities and adaptive measures. </t>
  </si>
  <si>
    <t>DPLH</t>
  </si>
  <si>
    <t>Economic assessment of the impacts of coastal hazards on WA</t>
  </si>
  <si>
    <t xml:space="preserve">Economic assessment of the impacts of coastal hazards on WA, funded by DPLH, commenced in March 2024 and is due to be completed by October 2024. </t>
  </si>
  <si>
    <t xml:space="preserve">The findings will be incorporated into a stage 2/3 submission to Infrastructure Australia (IA) in 2025, to make a case for a Western Australian Coastal Hazards Adaptation Program that provides for future coastal and estuary adaptation initiatives.  </t>
  </si>
  <si>
    <t>The Western Australian Planning Commission’s State Planning Policy No. 2.6 – State Coastal Planning Policy (SPP 2.6)</t>
  </si>
  <si>
    <t>Incorporating climate adaptation into the State Planning Framework and policies to inform land use planning and management decisions.</t>
  </si>
  <si>
    <r>
      <rPr>
        <sz val="11"/>
        <rFont val="Calibri"/>
        <family val="2"/>
      </rPr>
      <t>Action 16 in the WA Climate Adaptation Strategy</t>
    </r>
    <r>
      <rPr>
        <strike/>
        <sz val="11"/>
        <rFont val="Calibri"/>
        <family val="2"/>
      </rPr>
      <t xml:space="preserve"> </t>
    </r>
    <r>
      <rPr>
        <sz val="11"/>
        <rFont val="Calibri"/>
        <family val="2"/>
      </rPr>
      <t>that ensures a climate responsive State Planning Framework.</t>
    </r>
  </si>
  <si>
    <t xml:space="preserve"> The Western Australian Planning Commission’s State Planning Policy No. 2.6 – State Coastal Planning Policy (SPP 2.6), and associated documents, guide decision-making in coastal areas. The policy is informed by the possibility of a sea level rise of 0.9m by 2110, which is consistent with the position in other States of 0.8m to 2100, which accords with the IPCC report released in August 2021. The following is included under the SPP 2.6:
- Coastal Hazard Risk Management and Adaptation Plans (CHRMAPs) are overseen by DPLH and the Department of Transport (DoT) under State Planning Policy 2.6 (SPP2.6) and have either been completed (or are currently being completed) by 40 of 53 coastal and estuarine local governments. CHRMAPs help land managers identify, plan for and adapt to the impacts of coastal hazards such as erosion and inundation.
- R-Codes Vol. 1 (previously the Medium Density Housing Code) is complete and incorporate orientation requirements to support passive solar design outcomes and tree planting/landscape requirements. 
- State Planning Policy (SPP) 2.9 – Water has been updated to consolidate water-related planning policies to ensure future development considers the water related impact of climate change. SPP2.9 has been approved by the WAPC and is awaiting Government approval to gazette.  
In June 2022, the WAPC authorised the preparation of the eight new Regional Planning Strategies to provide an updated strategy for each region which will consider economic, social and environmental factors including the impact of climate change and the net zero transition. 
Neighbourhood Design project (Liveable Neighbourhoods policy review) is underway and is due to be drafted for WAPC approval. The policy and guidelines will consider an embedded site and context analysis process to support more site responsive and climate adaptive structure planning. 
DPLH has also begun several background studies and is undertaking monitoring and evaluation to refine the policy processes. This will further facilitate the incorporation of enhanced climate adaptation considerations into the State Planning Frameworks.</t>
  </si>
  <si>
    <t>DWER</t>
  </si>
  <si>
    <t>Waste Avoidance and Resource Recovery Strategy 2030: Western Australia's Waste Strategy</t>
  </si>
  <si>
    <t>This waste strategy sets a direction to reduce waste and builds on the state’s previous Western Australian Waste Strategy: Creating the Right Environment.</t>
  </si>
  <si>
    <t>The strategy aims to ensure:
- Western Australians generate less waste
- Western Australians recover more value and resources from waste
- Western Australians protect the environment by managing waste 
responsibly.</t>
  </si>
  <si>
    <t>Horizon Power</t>
  </si>
  <si>
    <t>Decarbonisation for regional communities</t>
  </si>
  <si>
    <t>A range of programs supporting the decarbonisation of regional towns and communities, including land acquisition, early planning activities and installation of renewable generation solutions to enable least-cost generation solutions and decarbonisation of Horizon Power towns. Significant investment in stand along power systems ($150 million over 2022/23 - 2024/25).</t>
  </si>
  <si>
    <t>Decarbonisation of WA's regional towns and communities.</t>
  </si>
  <si>
    <t xml:space="preserve">Horizon Power is progressing  work to assess lower cost generation solutions for priority microgrids. 
Horizon Power has delivered integrated community batteries into Broome and Derby's electricity networks with planning for further installations underway. 
The trial of Long Duration Energy Storage solutions is progressing in Kununurra, with two further battery options and trials being designed and scheduled.
</t>
  </si>
  <si>
    <t>WA Government</t>
  </si>
  <si>
    <t>Carbon Farming and Land Restoration Program  </t>
  </si>
  <si>
    <t xml:space="preserve">The program has 3 elements: 
- ACCU Plus – financial assistance to carbon sequestration projects registered with the Clean Energy Regulator
- Future Carbon – provides grants to projects using innovative carbon sequestration activities to support the adoption of sustainable practices and contribute to  more climate-resilient agriculture industries
- Complementary knowledge building activities, such as education and outreach, marketing and communications.
</t>
  </si>
  <si>
    <t>Realise the potential of the agriculture sector to sequester carbon.</t>
  </si>
  <si>
    <t>Since 2022, the Carbon Farming and Land Restoration Program has provided $3.8 million in financial assistance to landowners across the South West Land Division.</t>
  </si>
  <si>
    <t>CoastWA</t>
  </si>
  <si>
    <t xml:space="preserve">CoastWA is a State coastal planning and management program designed to manage the impacts of coastal erosion with a State funding commitment for 2021/22 to 2025/26 of $33.5 million. </t>
  </si>
  <si>
    <t>Manage the impacts of coastal erosion.</t>
  </si>
  <si>
    <t>Since 2021, more than $17.3 million in CoastWA grants has funded 146 projects that plan for, manage, and protect coastlines against coastal hazards. CoastWA program achievements are closely monitored and publicly reported annually.</t>
  </si>
  <si>
    <t xml:space="preserve">Sector Adaptation Plan Program </t>
  </si>
  <si>
    <t xml:space="preserve">The State Government will deliver a Sector Adaptation Plan Program for Western Australia to identify sector-specific climate impacts and priority adaptation actions. Plans will be required for sectors such as: 
- health and human services
- emergency management
- primary industries
- small-to-medium enterprises
- natural environment
- built environment
- water. </t>
  </si>
  <si>
    <t>Sector Adaptation Plans will be created for several sectors to identify sector-specific climate impacts and priority adaptation actions.</t>
  </si>
  <si>
    <t>The Sector Adaptation Plan program was announced in July 2023</t>
  </si>
  <si>
    <t xml:space="preserve">Urban Greening Strategy </t>
  </si>
  <si>
    <t xml:space="preserve">An Urban Greening Strategy for the Perth and Peel Regions is being developed to realise multiple objectives including enhancing urban greening to support adaptation to extreme heat and reduce the urban heat island effect. </t>
  </si>
  <si>
    <t>The Strategy will support, align with and complement existing state and local government policies, projects and programs relating to urban forests and green spaces. The WA Planning Commission (WAPC) is leading the strategy development with support from the WA Department of Planning, Lands and Heritage (DPLH) and Department of Water and Environmental Regulation (DWER). Detailed scoping of the strategy began in January 2024, consultation ran from February 2024 to June 2024, with the final strategy due in December 2024. </t>
  </si>
  <si>
    <t>Consultation for the strategy ran from February to June 2024.</t>
  </si>
  <si>
    <t>Government Emissions Interim Target  </t>
  </si>
  <si>
    <t>Measure is to reduce emissions from government operations by 80% by 2030. This will include a range of initiatives by individual government organisations. The key initiative is the commitment to exit coal power generation through an estimated $3.8 billion investment in green power generation in the South West Interconnected System (SWIS).</t>
  </si>
  <si>
    <t>Whole-of-government 2030 emissions reduction target of 80% below 2020 levels.</t>
  </si>
  <si>
    <t xml:space="preserve">Lower Carbon Grants Program - Gorgon Fund </t>
  </si>
  <si>
    <t>The Program will fund large, transformational research and innovation activity across industries, technology platforms and regions that support practical and effective decarbonisation solutions. The program is part of a $40 million funding agreement between the WA Government and the Chevron-operated Gorgon Project, and is funded by the Gorgon Joint Venture. 
The program offers grants of between $5 million and $15 million, which will leverage co-contributions from project operators and their investors.</t>
  </si>
  <si>
    <t>Support green energy and greentech projects in Western Australia in support of a sustainable low carbon future.</t>
  </si>
  <si>
    <t>Renewable Hydrogen Strategy </t>
  </si>
  <si>
    <t>Published in October 2024, Western Australia's Renewable Hydrogen Strategy 2024-2030 is a comprehensive update of the previous strategy from 2019. The new strategy aims to keep WA on track to be a global renewable energy powerhouse and leading producer, user and exporter of renewable hydrogen, products and technologies. The strategy focuses on investing in infrastructure and activating hubs; speeding up approvals and enhancing social licence; and supporting strategic green ammonia and green metals projects.</t>
  </si>
  <si>
    <t>Western Australia will be a leading producer, user, and exporter of renewable hydrogen, products and technologies, enabling local and global decarbonisation.</t>
  </si>
  <si>
    <t>A refreshed hydrogen strategy was published on 29 October 2024.</t>
  </si>
  <si>
    <t>Sectoral Emissions Reduction Strategy (SERS) </t>
  </si>
  <si>
    <r>
      <t>The State Government has developed the</t>
    </r>
    <r>
      <rPr>
        <i/>
        <sz val="11"/>
        <rFont val="Calibri"/>
        <family val="2"/>
      </rPr>
      <t xml:space="preserve"> </t>
    </r>
    <r>
      <rPr>
        <sz val="11"/>
        <rFont val="Calibri"/>
        <family val="2"/>
      </rPr>
      <t>Sectoral Emissions Reduction Strategy</t>
    </r>
    <r>
      <rPr>
        <i/>
        <sz val="11"/>
        <rFont val="Calibri"/>
        <family val="2"/>
      </rPr>
      <t xml:space="preserve"> </t>
    </r>
    <r>
      <rPr>
        <sz val="11"/>
        <rFont val="Calibri"/>
        <family val="2"/>
      </rPr>
      <t>for Western Australia (SERS) following extensive consultation with businesses, industry, research, environment and community organisations, to transition the economy to net zero emissions. The SERS explores robust and credible pathways for Western Australia with tangible actions for reducing emissions consistent with the State Government's target of net zero emissions by 2050. The SERS addresses key sectors of the economy, covering all major sources of emissions including from electricity, industry, transport, agriculture and land use, buildings and waste.</t>
    </r>
  </si>
  <si>
    <t>Develop strategies to reduce emissions from all sectors of WA’s economy and transition to net zero emissions by 2050.</t>
  </si>
  <si>
    <r>
      <t xml:space="preserve">WA's Sectoral emissions reduction strategy was published in December 2023.
On 30 November 2023 the State Government introduced the </t>
    </r>
    <r>
      <rPr>
        <i/>
        <sz val="11"/>
        <rFont val="Calibri"/>
        <family val="2"/>
      </rPr>
      <t xml:space="preserve">Climate Change Bill 2023  </t>
    </r>
    <r>
      <rPr>
        <sz val="11"/>
        <rFont val="Calibri"/>
        <family val="2"/>
      </rPr>
      <t>to Parliament to contribute to national and global goals for decarbonisation, provide certainty for businesses, and attract the investment required to transition to net zero emissions.</t>
    </r>
  </si>
  <si>
    <t xml:space="preserve">Clean Energy Future Fund </t>
  </si>
  <si>
    <t>The fund supports projects that demonstrate significant, cost effective reduction in emissions, and which could lead to the broader adoption of innovative clean energy technologies.</t>
  </si>
  <si>
    <t>Support implementation of innovative clean energy projects in WA.</t>
  </si>
  <si>
    <t>The State Government has invested an additional $18 million to 2030–31 ($11.2 million to 2026–27) to extend the Clean Energy Future Fund. Three grant applications rounds have been completed. Round 3 closed to applications on 24 June 2024.</t>
  </si>
  <si>
    <t>Energy Transformation Strategy </t>
  </si>
  <si>
    <t xml:space="preserve">Stage 1 delivered Distributed Energy Resources Roadmap, Whole of Electricity System Planning, Foundation Regulatory Frameworks – improving access to the SWIS electricity network and Delivering the Future Power System (standards and regulations for new power systems).
Stage 2 involves implementing the Energy Transformation Taskforce decisions around integrating new technology into the power system, keeping the lights on as the power system transitions and regulating for the future.
From 2025, new energy markets will be well established, current system security concerns will continue to be addressed, and the Whole of System Plan will be refreshed.
</t>
  </si>
  <si>
    <t>Guides the government’s response to the energy transformation underway in local electricity networks, and plans for the future of the power system.</t>
  </si>
  <si>
    <r>
      <t xml:space="preserve">In the 2023 WA State Budget, the McGowan Government announced further funding of the $2.8 billion to transition the energy system for a low carbon future. The funding will go towards energy storage, wind generation and transmission network upgrades. Modelling work to underpin transmission planning and investment has been undertaken and continues (SWIS Demand Assessment and Transmission System Planning Update).
DER Roadmap Third Progress report was published on 25 July 2024 and includes conclusion of Project Symphony.
</t>
    </r>
    <r>
      <rPr>
        <i/>
        <sz val="11"/>
        <rFont val="Calibri"/>
        <family val="2"/>
      </rPr>
      <t>Electricity Industry Amendment (Distributed Energy Resources) Bill 2023</t>
    </r>
    <r>
      <rPr>
        <sz val="11"/>
        <rFont val="Calibri"/>
        <family val="2"/>
      </rPr>
      <t xml:space="preserve"> passed through WA Parliament on 29 February 2024.
</t>
    </r>
    <r>
      <rPr>
        <i/>
        <sz val="11"/>
        <rFont val="Calibri"/>
        <family val="2"/>
      </rPr>
      <t xml:space="preserve">The Electricity Industry Amendment (Alternative Electricity Services) Bill 2023 </t>
    </r>
    <r>
      <rPr>
        <sz val="11"/>
        <rFont val="Calibri"/>
        <family val="2"/>
      </rPr>
      <t>passed through WA Parliament on 16 April 2024.</t>
    </r>
  </si>
  <si>
    <t>Investment Attraction Fund - New Energies Industries Funding Stream</t>
  </si>
  <si>
    <t>This measure funds WA-based projects to accelerate innovation, scale up commercial potential and expand local manufacturing capacity in New Energies Industries such as battery and critical minerals, renewable hydrogen, CCUS and solar and wind.</t>
  </si>
  <si>
    <t>Support WA delivered new energies industries proposals across identified sub-sectors in support of the energy transition and decarbonisation.</t>
  </si>
  <si>
    <t>The Investment Attraction Fund’s specialised New Energies Industries Funding Stream was launched in November 2023. This Funding Stream was paused for new applications on Wednesday 19 June 2024 due to a significant volume of applications received to date.</t>
  </si>
  <si>
    <t>Synergy’s Decarbonisation Plan </t>
  </si>
  <si>
    <t xml:space="preserve">Estimated investment of $3.8 billion in new green power infrastructure to enable retirement of state-owned coal-fired power stations on the SWIS.
Government has committed to not commissioning any new natural gas–fired power stations on the SWIS after 2030. The project includes funds to support the town of Collie to transition to new industries and create local jobs: 
</t>
  </si>
  <si>
    <t xml:space="preserve">The State Government has announced it will retire all of Synergy’s coal-fired power stations by 2030. These retirements, combined with over $3 billion of investment in new wind farms and battery storage systems, are projected to reduce Synergy’s carbon emissions by 80 % below 2020 levels by 2030. </t>
  </si>
  <si>
    <t>In February 2024, the Australian Energy Council issued a report highlighting bottlenecks affecting new generation in WA and creating risks for WA's targets.
 In the 2023-24 Budget: $2.3 billion for Synergy to deliver new battery storage on the SWIS at Kwinana (KBESS2) (200MW/800MWh) and Collie (500MW/2GWh), expected to be completed by 2024 and 2025 respectively.
 Further $547M investment announced as part of the Collie Transition Package.</t>
  </si>
  <si>
    <t xml:space="preserve">Western Australia's Battery and Critical Minerals Strategy 2024-2030 </t>
  </si>
  <si>
    <t>The strategy outlines the Western Australian Government’s vision to capture more value from the state's critical minerals industries onshore, through activities such as processing and manufacturing high-value materials and products.</t>
  </si>
  <si>
    <t>Grow Western Australia’s value-adding battery and critical minerals industries.</t>
  </si>
  <si>
    <t>Carbon Innovation Grants Program  </t>
  </si>
  <si>
    <t>The program funds feasibility studies and trials that help to avoid, reduce or offset carbon emissions from heavy industry processes, with a focus on supporting innovative technologies for carbon abatement and sequestration.</t>
  </si>
  <si>
    <t>Reducing hard to abate emissions from heavy industry processes.</t>
  </si>
  <si>
    <t>The first funding round closed on 16 December 2022.
Nine of the project proposals were found to have exceptional merit. A total of $4.24 million has been allocated.</t>
  </si>
  <si>
    <t xml:space="preserve">Green Tech Hub </t>
  </si>
  <si>
    <t>Funded under the agreement between the Western Australian Government and the Chevron Australia operated Gorgon Joint Venture to drive green entrepreneurship and innovation in green technology within the State through turnkey programs, greentech ideas, incubation and acceleration.</t>
  </si>
  <si>
    <t>Support and grow local emerging and established green technology businesses and drive innovation in Western Australia in support of a sustainable low carbon future.</t>
  </si>
  <si>
    <t>Electric Vehicle Strategy, Electric Vehicle Action Plan and Zero Emission Vehicle Rebate Scheme, Sectoral Emission Reduction Strategy</t>
  </si>
  <si>
    <t>A range of initiatives to support uptake of EVs and their integration into the electricity system, including:
- rebates on EV purchases
- installation of a statewide EV charging network
- government grants to support private sector and local government investment in charging infrastructure.
This includes investing over $200 million to support the electrification or cars and buses in Western Australia through:
- $41 million to provide rebates on electric vehicle purchases
- $23 million to install a statewide electric vehicle charging network
- $15 million to provide grants to support not for profit businesses, charities and local government investment in charging infrastructure
- $4 million to install charging infrastructure at train stations, and
- $125 million to match the Australian Government's investment to deliver 130 electric buses and charging infrastructure.
Commitments in the Sectoral Emission Reduction Strategy to develop an EV Charging Infrastructure Strategy for passenger vehicles and a freight electrification strategy for southern Western Australia in 2025 and 2026 respectively.</t>
  </si>
  <si>
    <t>Accelerate the uptake of EVs and the transition to net zero emissions for WA.</t>
  </si>
  <si>
    <t>WA Government, University of Adelaide</t>
  </si>
  <si>
    <t>Unified Natural Hazard Risk Mitigation Exploratory Decision-Making Tool</t>
  </si>
  <si>
    <t>The Unified Natural Hazard Risk Mitigation Exploratory Decision-Making Tool (UNHARMED) – WA is a spatial modelling platform that has potential to contribute to the state's knowledge and government responsiveness to climate risks.</t>
  </si>
  <si>
    <t>The tool aims to embed climate resilience and natural hazard risk considerations, (bushfire, coastal inundation, earthquake and flooding), into government policies and decisions.  </t>
  </si>
  <si>
    <t>Researchers are currently downscaling scenarios in particular local government areas.</t>
  </si>
  <si>
    <t>Commercial sale and supply of Asparagopsis to cattle producers commenced in 2022.</t>
  </si>
  <si>
    <t xml:space="preserve">NARCliM is the NSW and Australian Regional Climate Modelling (NARCliM) project. NARCliM climate modelling project provides detailed climate projections for south-eastern Australia, including  the ACT. The latest NARCliM 2.0 projections are now available which provide new projections for annual average temperatures, annual average rainfall, hot days over 35° C, cold nights under 2° C, and severe fire danger days.
NARCliM2.0 uses regional climate modelling techniques, and global climate models and emissions scenarios from the latest Coupled Model Intercomparison Project Phase 6 (CMIP6), including:
- a low-emissions scenario aligned with the Paris Agreement targets (SSP1-2.6)  
- a higher-emissions scenario (SSP3-7.0) 
- a third scenario (SSP2-4.5) currently being modelled and will be available in 2025. </t>
  </si>
  <si>
    <t>In the 2021-22 Intergenerational Report, included information about the projected financial costs of floods, bushfires and storms over different climate scenarios. They also projected potential impacts on NSW properties, working days and agricultural production from climate hazards.</t>
  </si>
  <si>
    <t>DoC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</si>
</sst>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11"/>
      <color theme="1"/>
      <name val="Aptos Narrow"/>
      <family val="2"/>
      <scheme val="minor"/>
    </font>
    <font>
      <b/>
      <sz val="11"/>
      <color theme="1"/>
      <name val="Aptos Narrow"/>
      <family val="2"/>
      <scheme val="minor"/>
    </font>
    <font>
      <u/>
      <sz val="11"/>
      <color theme="10"/>
      <name val="Aptos Narrow"/>
      <family val="2"/>
      <scheme val="minor"/>
    </font>
    <font>
      <sz val="11"/>
      <name val="Calibri"/>
      <family val="2"/>
    </font>
    <font>
      <i/>
      <sz val="11"/>
      <name val="Calibri"/>
      <family val="2"/>
    </font>
    <font>
      <i/>
      <sz val="11"/>
      <color rgb="FF000000"/>
      <name val="Calibri"/>
      <family val="2"/>
    </font>
    <font>
      <sz val="11"/>
      <color rgb="FF000000"/>
      <name val="Calibri"/>
      <family val="2"/>
    </font>
    <font>
      <strike/>
      <sz val="11"/>
      <name val="Calibri"/>
      <family val="2"/>
    </font>
    <font>
      <sz val="11"/>
      <name val="Aptos Narrow"/>
      <family val="2"/>
      <scheme val="minor"/>
    </font>
    <font>
      <b/>
      <sz val="14"/>
      <color theme="1"/>
      <name val="Aptos Narrow"/>
      <family val="2"/>
      <scheme val="minor"/>
    </font>
    <font>
      <sz val="11"/>
      <color rgb="FF242424"/>
      <name val="Aptos Narrow"/>
      <family val="2"/>
    </font>
    <font>
      <sz val="11"/>
      <color theme="0"/>
      <name val="Calibri"/>
      <family val="2"/>
    </font>
    <font>
      <b/>
      <sz val="11"/>
      <color theme="0"/>
      <name val="Calibri"/>
      <family val="2"/>
    </font>
    <font>
      <sz val="11"/>
      <color theme="1"/>
      <name val="Calibri"/>
      <family val="2"/>
    </font>
    <font>
      <b/>
      <sz val="11"/>
      <name val="Calibri"/>
      <family val="2"/>
    </font>
    <font>
      <b/>
      <i/>
      <sz val="11"/>
      <name val="Calibri"/>
      <family val="2"/>
    </font>
    <font>
      <b/>
      <sz val="11"/>
      <name val="Aptos Narrow"/>
      <family val="2"/>
      <scheme val="minor"/>
    </font>
  </fonts>
  <fills count="4">
    <fill>
      <patternFill patternType="none"/>
    </fill>
    <fill>
      <patternFill patternType="gray125"/>
    </fill>
    <fill>
      <patternFill patternType="solid">
        <fgColor theme="0"/>
        <bgColor indexed="64"/>
      </patternFill>
    </fill>
    <fill>
      <patternFill patternType="solid">
        <fgColor rgb="FF143F55"/>
        <bgColor indexed="64"/>
      </patternFill>
    </fill>
  </fills>
  <borders count="1">
    <border>
      <left/>
      <right/>
      <top/>
      <bottom/>
      <diagonal/>
    </border>
  </borders>
  <cellStyleXfs count="3">
    <xf numFmtId="0" fontId="0" fillId="0" borderId="0"/>
    <xf numFmtId="0" fontId="3" fillId="0" borderId="0" applyNumberFormat="0" applyFill="0" applyBorder="0" applyAlignment="0" applyProtection="0"/>
    <xf numFmtId="0" fontId="1" fillId="0" borderId="0"/>
  </cellStyleXfs>
  <cellXfs count="34">
    <xf numFmtId="0" fontId="0" fillId="0" borderId="0" xfId="0"/>
    <xf numFmtId="0" fontId="10" fillId="0" borderId="0" xfId="2" applyFont="1"/>
    <xf numFmtId="0" fontId="1" fillId="0" borderId="0" xfId="0" applyFont="1"/>
    <xf numFmtId="0" fontId="0" fillId="0" borderId="0" xfId="0" applyAlignment="1">
      <alignment wrapText="1"/>
    </xf>
    <xf numFmtId="0" fontId="7" fillId="0" borderId="0" xfId="0" applyFont="1" applyAlignment="1">
      <alignment vertical="center" wrapText="1"/>
    </xf>
    <xf numFmtId="0" fontId="4" fillId="0" borderId="0" xfId="0" applyFont="1" applyAlignment="1">
      <alignment horizontal="left" vertical="top" wrapText="1"/>
    </xf>
    <xf numFmtId="0" fontId="15"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pplyProtection="1">
      <alignment horizontal="left" vertical="top" wrapText="1"/>
      <protection locked="0"/>
    </xf>
    <xf numFmtId="0" fontId="4" fillId="0" borderId="0" xfId="0" quotePrefix="1" applyFont="1" applyAlignment="1">
      <alignment horizontal="left" vertical="top" wrapText="1"/>
    </xf>
    <xf numFmtId="0" fontId="7" fillId="0" borderId="0" xfId="0" applyFont="1" applyAlignment="1">
      <alignment vertical="top" wrapText="1"/>
    </xf>
    <xf numFmtId="0" fontId="4" fillId="0" borderId="0" xfId="0" applyFont="1" applyAlignment="1">
      <alignment vertical="top" wrapText="1"/>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vertical="top" wrapText="1"/>
    </xf>
    <xf numFmtId="0" fontId="14" fillId="0" borderId="0" xfId="0" applyFont="1" applyAlignment="1">
      <alignment horizontal="left" vertical="top" wrapText="1"/>
    </xf>
    <xf numFmtId="0" fontId="14" fillId="0" borderId="0" xfId="0" quotePrefix="1" applyFont="1" applyAlignment="1">
      <alignment horizontal="left" vertical="top" wrapText="1"/>
    </xf>
    <xf numFmtId="0" fontId="0" fillId="0" borderId="0" xfId="0" applyAlignment="1">
      <alignment horizontal="left" vertical="top"/>
    </xf>
    <xf numFmtId="0" fontId="8" fillId="0" borderId="0" xfId="0" applyFont="1" applyAlignment="1">
      <alignment horizontal="left" vertical="top" wrapText="1"/>
    </xf>
    <xf numFmtId="49" fontId="15" fillId="0" borderId="0" xfId="0" applyNumberFormat="1" applyFont="1" applyAlignment="1">
      <alignment horizontal="left" vertical="top" wrapText="1"/>
    </xf>
    <xf numFmtId="0" fontId="16" fillId="0" borderId="0" xfId="0" applyFont="1" applyAlignment="1">
      <alignment horizontal="left" vertical="top" wrapText="1"/>
    </xf>
    <xf numFmtId="0" fontId="17" fillId="0" borderId="0" xfId="0" applyFont="1" applyAlignment="1">
      <alignment horizontal="left" vertical="top" wrapText="1"/>
    </xf>
    <xf numFmtId="0" fontId="12" fillId="3" borderId="0" xfId="0" applyFont="1" applyFill="1" applyAlignment="1">
      <alignment horizontal="left" vertical="top" wrapText="1"/>
    </xf>
    <xf numFmtId="0" fontId="13" fillId="3" borderId="0" xfId="0" applyFont="1" applyFill="1" applyAlignment="1">
      <alignment horizontal="left" vertical="top" wrapText="1"/>
    </xf>
    <xf numFmtId="0" fontId="12" fillId="3" borderId="0" xfId="0" applyFont="1" applyFill="1" applyAlignment="1">
      <alignment horizontal="left" vertical="top"/>
    </xf>
    <xf numFmtId="0" fontId="1" fillId="0" borderId="0" xfId="2" applyAlignment="1">
      <alignment wrapText="1"/>
    </xf>
    <xf numFmtId="0" fontId="9" fillId="2" borderId="0" xfId="1" applyFont="1" applyFill="1" applyAlignment="1">
      <alignment wrapText="1"/>
    </xf>
    <xf numFmtId="0" fontId="3" fillId="0" borderId="0" xfId="1" applyAlignment="1">
      <alignment wrapText="1"/>
    </xf>
    <xf numFmtId="0" fontId="0" fillId="2" borderId="0" xfId="0" applyFill="1" applyAlignment="1">
      <alignment wrapText="1"/>
    </xf>
    <xf numFmtId="0" fontId="2" fillId="0" borderId="0" xfId="2" applyFont="1" applyAlignment="1">
      <alignment wrapText="1"/>
    </xf>
    <xf numFmtId="0" fontId="1" fillId="0" borderId="0" xfId="0" applyFont="1" applyAlignment="1">
      <alignment wrapText="1"/>
    </xf>
    <xf numFmtId="0" fontId="2" fillId="0" borderId="0" xfId="0" applyFont="1" applyAlignment="1">
      <alignment wrapText="1"/>
    </xf>
    <xf numFmtId="0" fontId="11" fillId="0" borderId="0" xfId="0" applyFont="1" applyAlignment="1">
      <alignment wrapText="1"/>
    </xf>
    <xf numFmtId="0" fontId="0" fillId="0" borderId="0" xfId="2" applyFont="1" applyAlignment="1">
      <alignment wrapText="1"/>
    </xf>
  </cellXfs>
  <cellStyles count="3">
    <cellStyle name="Hyperlink" xfId="1" builtinId="8"/>
    <cellStyle name="Normal" xfId="0" builtinId="0"/>
    <cellStyle name="Normal 2" xfId="2" xr:uid="{3E6D26BE-0D4F-42E7-84F4-CC45E27FCEC1}"/>
  </cellStyles>
  <dxfs count="11">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top" textRotation="0" wrapText="1" indent="0" justifyLastLine="0" shrinkToFit="0" readingOrder="0"/>
    </dxf>
    <dxf>
      <font>
        <b/>
        <i val="0"/>
        <strike val="0"/>
        <condense val="0"/>
        <extend val="0"/>
        <outline val="0"/>
        <shadow val="0"/>
        <u val="none"/>
        <vertAlign val="baseline"/>
        <sz val="11"/>
        <color theme="0"/>
        <name val="Calibri"/>
        <family val="2"/>
        <scheme val="none"/>
      </font>
      <fill>
        <patternFill patternType="solid">
          <fgColor indexed="64"/>
          <bgColor rgb="FF143F55"/>
        </patternFill>
      </fill>
      <alignment horizontal="left" vertical="top" textRotation="0" wrapText="1" indent="0" justifyLastLine="0" shrinkToFit="0" readingOrder="0"/>
    </dxf>
  </dxfs>
  <tableStyles count="0" defaultTableStyle="TableStyleMedium2" defaultPivotStyle="PivotStyleLight16"/>
  <colors>
    <mruColors>
      <color rgb="FF143F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493031E-45C8-40DE-8889-F4A8B8D1EE99}" name="Table1" displayName="Table1" ref="A1:I384" totalsRowShown="0" headerRowDxfId="10" dataDxfId="9">
  <autoFilter ref="A1:I384" xr:uid="{EE73791A-1F5C-4FCD-BFF7-FDC7856DC7F8}"/>
  <sortState xmlns:xlrd2="http://schemas.microsoft.com/office/spreadsheetml/2017/richdata2" ref="A2:I384">
    <sortCondition ref="A2:A384"/>
    <sortCondition ref="B2:B384"/>
    <sortCondition ref="C2:C384"/>
    <sortCondition ref="D2:D384"/>
  </sortState>
  <tableColumns count="9">
    <tableColumn id="1" xr3:uid="{2779E87D-68E8-4E6A-B8F9-8B21E875DF6C}" name="Jurisdiction" dataDxfId="8"/>
    <tableColumn id="2" xr3:uid="{55B7B209-F3A5-4C14-9225-A5EAEFEB4CF5}" name="Lead agency" dataDxfId="7"/>
    <tableColumn id="3" xr3:uid="{A22959A1-6D79-49D0-AE4D-1743FF73BB5B}" name="Theme" dataDxfId="6"/>
    <tableColumn id="4" xr3:uid="{FF4A8DAB-FD90-432A-A59E-767E1642CBE1}" name="Key policy_x000a_" dataDxfId="5"/>
    <tableColumn id="5" xr3:uid="{D84CDEEA-552D-4DA1-9631-811CAA521531}" name="Description_x000a_" dataDxfId="4"/>
    <tableColumn id="6" xr3:uid="{E731FC1D-1907-4EAC-8FCC-3901FFA02A5E}" name="Outcome_x000a_" dataDxfId="3"/>
    <tableColumn id="8" xr3:uid="{D0965558-1BF7-43AD-A7F5-F0A39614E103}" name="Year commenced " dataDxfId="2"/>
    <tableColumn id="9" xr3:uid="{D55EF2A9-C608-44C5-8850-A0751C94465B}" name="Status_x000a__x000a_Planned: Measure announced but not commenced _x000a_Ongoing: Measure being implemented _x000a_Complete: Implementation completed _x000a_N/A: Data not found" dataDxfId="1"/>
    <tableColumn id="10" xr3:uid="{04D56909-67C8-4B3C-95E4-DB735BC655D1}" name="Key developments_x000a_"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reativecommons.org/licenses/by/4.0/" TargetMode="External"/><Relationship Id="rId1" Type="http://schemas.openxmlformats.org/officeDocument/2006/relationships/hyperlink" Target="mailto:enquiries@climatechangeauthority.gov.au"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marineandcoasts.vic.gov.au/coastal-management/victorias-resilient-coast-adapting-for-2100" TargetMode="External"/><Relationship Id="rId7" Type="http://schemas.openxmlformats.org/officeDocument/2006/relationships/table" Target="../tables/table1.xml"/><Relationship Id="rId2" Type="http://schemas.openxmlformats.org/officeDocument/2006/relationships/hyperlink" Target="https://www.marineandcoasts.vic.gov.au/coastal-management/marine-and-coastal-strategy" TargetMode="External"/><Relationship Id="rId1" Type="http://schemas.openxmlformats.org/officeDocument/2006/relationships/hyperlink" Target="https://www.dcceew.gov.au/environment/marine/coastal-blue-carbon-ecosystems/conservation/restoration-grants" TargetMode="External"/><Relationship Id="rId6" Type="http://schemas.openxmlformats.org/officeDocument/2006/relationships/printerSettings" Target="../printerSettings/printerSettings2.bin"/><Relationship Id="rId5" Type="http://schemas.openxmlformats.org/officeDocument/2006/relationships/hyperlink" Target="https://www.minister.industry.gov.au/ministers/husic/media-releases/national-reconstruction-fund-board-announced" TargetMode="External"/><Relationship Id="rId4" Type="http://schemas.openxmlformats.org/officeDocument/2006/relationships/hyperlink" Target="https://www.climatechoices.act.gov.au/__data/assets/pdf_file/0006/2509458/integrated-energy-plan-2024-20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7E42F-18AB-4773-8145-1339C8B1A9D6}">
  <dimension ref="A1:A26"/>
  <sheetViews>
    <sheetView showGridLines="0" view="pageLayout" zoomScale="67" zoomScaleNormal="100" zoomScalePageLayoutView="67" workbookViewId="0">
      <selection activeCell="A21" sqref="A21"/>
    </sheetView>
  </sheetViews>
  <sheetFormatPr defaultRowHeight="14.5" x14ac:dyDescent="0.35"/>
  <cols>
    <col min="1" max="1" width="95.54296875" customWidth="1"/>
  </cols>
  <sheetData>
    <row r="1" spans="1:1" ht="18.5" x14ac:dyDescent="0.45">
      <c r="A1" s="1" t="s">
        <v>0</v>
      </c>
    </row>
    <row r="3" spans="1:1" ht="29" x14ac:dyDescent="0.35">
      <c r="A3" s="3" t="s">
        <v>1</v>
      </c>
    </row>
    <row r="4" spans="1:1" x14ac:dyDescent="0.35">
      <c r="A4" s="3"/>
    </row>
    <row r="5" spans="1:1" ht="29" x14ac:dyDescent="0.35">
      <c r="A5" s="33" t="s">
        <v>2</v>
      </c>
    </row>
    <row r="6" spans="1:1" x14ac:dyDescent="0.35">
      <c r="A6" s="25"/>
    </row>
    <row r="7" spans="1:1" x14ac:dyDescent="0.35">
      <c r="A7" s="26" t="s">
        <v>3</v>
      </c>
    </row>
    <row r="8" spans="1:1" x14ac:dyDescent="0.35">
      <c r="A8" s="27" t="s">
        <v>4</v>
      </c>
    </row>
    <row r="9" spans="1:1" x14ac:dyDescent="0.35">
      <c r="A9" s="28"/>
    </row>
    <row r="10" spans="1:1" x14ac:dyDescent="0.35">
      <c r="A10" s="29" t="s">
        <v>5</v>
      </c>
    </row>
    <row r="11" spans="1:1" x14ac:dyDescent="0.35">
      <c r="A11" s="4" t="s">
        <v>6</v>
      </c>
    </row>
    <row r="12" spans="1:1" x14ac:dyDescent="0.35">
      <c r="A12" s="4"/>
    </row>
    <row r="13" spans="1:1" x14ac:dyDescent="0.35">
      <c r="A13" s="25" t="s">
        <v>7</v>
      </c>
    </row>
    <row r="14" spans="1:1" x14ac:dyDescent="0.35">
      <c r="A14" s="27" t="s">
        <v>8</v>
      </c>
    </row>
    <row r="15" spans="1:1" x14ac:dyDescent="0.35">
      <c r="A15" s="30"/>
    </row>
    <row r="16" spans="1:1" x14ac:dyDescent="0.35">
      <c r="A16" s="31" t="s">
        <v>9</v>
      </c>
    </row>
    <row r="17" spans="1:1" ht="29" x14ac:dyDescent="0.35">
      <c r="A17" s="3" t="s">
        <v>10</v>
      </c>
    </row>
    <row r="18" spans="1:1" ht="43.5" x14ac:dyDescent="0.35">
      <c r="A18" s="32" t="s">
        <v>11</v>
      </c>
    </row>
    <row r="19" spans="1:1" ht="29" x14ac:dyDescent="0.35">
      <c r="A19" s="32" t="s">
        <v>12</v>
      </c>
    </row>
    <row r="20" spans="1:1" x14ac:dyDescent="0.35">
      <c r="A20" s="30" t="s">
        <v>13</v>
      </c>
    </row>
    <row r="21" spans="1:1" x14ac:dyDescent="0.35">
      <c r="A21" s="2"/>
    </row>
    <row r="22" spans="1:1" x14ac:dyDescent="0.35">
      <c r="A22" s="2"/>
    </row>
    <row r="23" spans="1:1" x14ac:dyDescent="0.35">
      <c r="A23" s="2"/>
    </row>
    <row r="24" spans="1:1" x14ac:dyDescent="0.35">
      <c r="A24" s="2"/>
    </row>
    <row r="25" spans="1:1" x14ac:dyDescent="0.35">
      <c r="A25" s="2"/>
    </row>
    <row r="26" spans="1:1" x14ac:dyDescent="0.35">
      <c r="A26" s="2"/>
    </row>
  </sheetData>
  <sheetProtection algorithmName="SHA-512" hashValue="ZiJfsqz0MP/W4/Gt/rX8qHrzj0UZ2OhUY9wb6/eOnJ5PMZZK+5MecDbplk67QfRuaB5oGWul3jhCd3p3fj/GkA==" saltValue="4UzYcDT+PCjgJLdQGvoJTw==" spinCount="100000" sheet="1" objects="1" scenarios="1"/>
  <hyperlinks>
    <hyperlink ref="A14" r:id="rId1" xr:uid="{74FBF943-DA83-4760-8715-E0CD48361524}"/>
    <hyperlink ref="A8" r:id="rId2" xr:uid="{E00C983D-606B-44EC-AB55-EDAB56119208}"/>
  </hyperlinks>
  <pageMargins left="0.25" right="0.25" top="0.75" bottom="0.75" header="0.3" footer="0.3"/>
  <pageSetup paperSize="9" orientation="portrait" r:id="rId3"/>
  <headerFooter>
    <oddHeader xml:space="preserve">&amp;L&amp;"-,Bold"&amp;14Climate Policy Tracker&amp;C&amp;"Calibri,Regular"&amp;12&amp;KFF0000 OFFICIAL&amp;1#
</oddHeader>
    <oddFooter>&amp;C_x000D_&amp;1#&amp;"Calibri"&amp;12&amp;KFF0000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C8862-703F-40FF-AC90-0F78E88B65A9}">
  <dimension ref="A1:N384"/>
  <sheetViews>
    <sheetView showGridLines="0" tabSelected="1" zoomScale="70" zoomScaleNormal="70" workbookViewId="0">
      <pane ySplit="1" topLeftCell="A95" activePane="bottomLeft" state="frozen"/>
      <selection pane="bottomLeft" activeCell="F95" sqref="F95"/>
    </sheetView>
  </sheetViews>
  <sheetFormatPr defaultColWidth="8.7265625" defaultRowHeight="14.5" x14ac:dyDescent="0.35"/>
  <cols>
    <col min="1" max="1" width="16.54296875" style="5" customWidth="1"/>
    <col min="2" max="3" width="14.7265625" style="5" customWidth="1"/>
    <col min="4" max="4" width="26.54296875" style="6" customWidth="1"/>
    <col min="5" max="5" width="74.81640625" style="5" customWidth="1"/>
    <col min="6" max="6" width="89.81640625" style="5" customWidth="1"/>
    <col min="7" max="7" width="51.81640625" style="5" customWidth="1"/>
    <col min="8" max="8" width="49.54296875" style="5" customWidth="1"/>
    <col min="9" max="9" width="52.453125" style="5" customWidth="1"/>
    <col min="10" max="16384" width="8.7265625" style="7"/>
  </cols>
  <sheetData>
    <row r="1" spans="1:9" s="24" customFormat="1" ht="87" x14ac:dyDescent="0.35">
      <c r="A1" s="22" t="s">
        <v>14</v>
      </c>
      <c r="B1" s="22" t="s">
        <v>15</v>
      </c>
      <c r="C1" s="23" t="s">
        <v>16</v>
      </c>
      <c r="D1" s="23" t="s">
        <v>17</v>
      </c>
      <c r="E1" s="23" t="s">
        <v>18</v>
      </c>
      <c r="F1" s="22" t="s">
        <v>19</v>
      </c>
      <c r="G1" s="23" t="s">
        <v>20</v>
      </c>
      <c r="H1" s="23" t="s">
        <v>21</v>
      </c>
      <c r="I1" s="23" t="s">
        <v>22</v>
      </c>
    </row>
    <row r="2" spans="1:9" s="5" customFormat="1" ht="43.5" x14ac:dyDescent="0.35">
      <c r="A2" s="5" t="s">
        <v>23</v>
      </c>
      <c r="B2" s="5" t="s">
        <v>24</v>
      </c>
      <c r="C2" s="5" t="s">
        <v>25</v>
      </c>
      <c r="D2" s="6" t="s">
        <v>26</v>
      </c>
      <c r="E2" s="8" t="s">
        <v>27</v>
      </c>
      <c r="F2" s="5" t="s">
        <v>28</v>
      </c>
      <c r="G2" s="5">
        <v>2025</v>
      </c>
      <c r="H2" s="5" t="s">
        <v>29</v>
      </c>
      <c r="I2" s="5" t="s">
        <v>30</v>
      </c>
    </row>
    <row r="3" spans="1:9" s="5" customFormat="1" ht="116" x14ac:dyDescent="0.35">
      <c r="A3" s="5" t="s">
        <v>23</v>
      </c>
      <c r="B3" s="5" t="s">
        <v>24</v>
      </c>
      <c r="C3" s="5" t="s">
        <v>25</v>
      </c>
      <c r="D3" s="6" t="s">
        <v>31</v>
      </c>
      <c r="E3" s="5" t="s">
        <v>32</v>
      </c>
      <c r="F3" s="5" t="s">
        <v>33</v>
      </c>
      <c r="G3" s="5">
        <v>2019</v>
      </c>
      <c r="H3" s="5" t="s">
        <v>34</v>
      </c>
      <c r="I3" s="5" t="s">
        <v>35</v>
      </c>
    </row>
    <row r="4" spans="1:9" s="5" customFormat="1" ht="58" x14ac:dyDescent="0.35">
      <c r="A4" s="5" t="s">
        <v>23</v>
      </c>
      <c r="B4" s="5" t="s">
        <v>24</v>
      </c>
      <c r="C4" s="5" t="s">
        <v>25</v>
      </c>
      <c r="D4" s="6" t="s">
        <v>36</v>
      </c>
      <c r="E4" s="5" t="s">
        <v>37</v>
      </c>
      <c r="F4" s="5" t="s">
        <v>38</v>
      </c>
      <c r="G4" s="5">
        <v>2023</v>
      </c>
      <c r="H4" s="9" t="s">
        <v>39</v>
      </c>
      <c r="I4" s="9" t="s">
        <v>39</v>
      </c>
    </row>
    <row r="5" spans="1:9" s="5" customFormat="1" ht="58" x14ac:dyDescent="0.35">
      <c r="A5" s="5" t="s">
        <v>23</v>
      </c>
      <c r="B5" s="5" t="s">
        <v>24</v>
      </c>
      <c r="C5" s="5" t="s">
        <v>25</v>
      </c>
      <c r="D5" s="6" t="s">
        <v>40</v>
      </c>
      <c r="E5" s="5" t="s">
        <v>41</v>
      </c>
      <c r="F5" s="5" t="s">
        <v>42</v>
      </c>
      <c r="G5" s="5">
        <v>2022</v>
      </c>
      <c r="H5" s="5" t="s">
        <v>34</v>
      </c>
      <c r="I5" s="5" t="s">
        <v>43</v>
      </c>
    </row>
    <row r="6" spans="1:9" s="5" customFormat="1" ht="58" x14ac:dyDescent="0.35">
      <c r="A6" s="5" t="s">
        <v>23</v>
      </c>
      <c r="B6" s="5" t="s">
        <v>24</v>
      </c>
      <c r="C6" s="5" t="s">
        <v>25</v>
      </c>
      <c r="D6" s="6" t="s">
        <v>44</v>
      </c>
      <c r="E6" s="5" t="s">
        <v>45</v>
      </c>
      <c r="F6" s="5" t="s">
        <v>39</v>
      </c>
      <c r="G6" s="5">
        <v>2023</v>
      </c>
      <c r="H6" s="5" t="s">
        <v>46</v>
      </c>
      <c r="I6" s="9" t="s">
        <v>39</v>
      </c>
    </row>
    <row r="7" spans="1:9" s="5" customFormat="1" ht="261" x14ac:dyDescent="0.35">
      <c r="A7" s="5" t="s">
        <v>23</v>
      </c>
      <c r="B7" s="5" t="s">
        <v>24</v>
      </c>
      <c r="C7" s="5" t="s">
        <v>25</v>
      </c>
      <c r="D7" s="6" t="s">
        <v>47</v>
      </c>
      <c r="E7" s="5" t="s">
        <v>48</v>
      </c>
      <c r="F7" s="5" t="s">
        <v>49</v>
      </c>
      <c r="G7" s="5">
        <v>2023</v>
      </c>
      <c r="H7" s="5" t="s">
        <v>34</v>
      </c>
      <c r="I7" s="5" t="s">
        <v>50</v>
      </c>
    </row>
    <row r="8" spans="1:9" s="5" customFormat="1" ht="116" x14ac:dyDescent="0.35">
      <c r="A8" s="5" t="s">
        <v>23</v>
      </c>
      <c r="B8" s="5" t="s">
        <v>24</v>
      </c>
      <c r="C8" s="5" t="s">
        <v>25</v>
      </c>
      <c r="D8" s="6" t="s">
        <v>51</v>
      </c>
      <c r="E8" s="5" t="s">
        <v>52</v>
      </c>
      <c r="F8" s="5" t="s">
        <v>53</v>
      </c>
      <c r="G8" s="5">
        <v>2021</v>
      </c>
      <c r="H8" s="5" t="s">
        <v>34</v>
      </c>
      <c r="I8" s="5" t="s">
        <v>39</v>
      </c>
    </row>
    <row r="9" spans="1:9" s="5" customFormat="1" ht="116" x14ac:dyDescent="0.35">
      <c r="A9" s="5" t="s">
        <v>23</v>
      </c>
      <c r="B9" s="5" t="s">
        <v>24</v>
      </c>
      <c r="C9" s="5" t="s">
        <v>54</v>
      </c>
      <c r="D9" s="6" t="s">
        <v>55</v>
      </c>
      <c r="E9" s="5" t="s">
        <v>56</v>
      </c>
      <c r="F9" s="5" t="s">
        <v>57</v>
      </c>
      <c r="G9" s="5">
        <v>2024</v>
      </c>
      <c r="H9" s="5" t="s">
        <v>34</v>
      </c>
      <c r="I9" s="5" t="s">
        <v>39</v>
      </c>
    </row>
    <row r="10" spans="1:9" s="5" customFormat="1" ht="43.5" x14ac:dyDescent="0.35">
      <c r="A10" s="5" t="s">
        <v>23</v>
      </c>
      <c r="B10" s="5" t="s">
        <v>24</v>
      </c>
      <c r="C10" s="5" t="s">
        <v>54</v>
      </c>
      <c r="D10" s="6" t="s">
        <v>58</v>
      </c>
      <c r="E10" s="5" t="s">
        <v>59</v>
      </c>
      <c r="F10" s="5" t="s">
        <v>60</v>
      </c>
      <c r="G10" s="5">
        <v>2024</v>
      </c>
      <c r="H10" s="5" t="s">
        <v>34</v>
      </c>
      <c r="I10" s="5" t="s">
        <v>39</v>
      </c>
    </row>
    <row r="11" spans="1:9" s="5" customFormat="1" ht="116" x14ac:dyDescent="0.35">
      <c r="A11" s="5" t="s">
        <v>23</v>
      </c>
      <c r="B11" s="5" t="s">
        <v>24</v>
      </c>
      <c r="C11" s="5" t="s">
        <v>54</v>
      </c>
      <c r="D11" s="6" t="s">
        <v>61</v>
      </c>
      <c r="E11" s="5" t="s">
        <v>62</v>
      </c>
      <c r="F11" s="5" t="s">
        <v>63</v>
      </c>
      <c r="G11" s="5">
        <v>2022</v>
      </c>
      <c r="H11" s="5" t="s">
        <v>34</v>
      </c>
      <c r="I11" s="5" t="s">
        <v>39</v>
      </c>
    </row>
    <row r="12" spans="1:9" s="5" customFormat="1" ht="116" x14ac:dyDescent="0.35">
      <c r="A12" s="5" t="s">
        <v>23</v>
      </c>
      <c r="B12" s="5" t="s">
        <v>24</v>
      </c>
      <c r="C12" s="5" t="s">
        <v>54</v>
      </c>
      <c r="D12" s="6" t="s">
        <v>64</v>
      </c>
      <c r="E12" s="5" t="s">
        <v>65</v>
      </c>
      <c r="F12" s="5" t="s">
        <v>66</v>
      </c>
      <c r="G12" s="5">
        <v>2021</v>
      </c>
      <c r="H12" s="5" t="s">
        <v>34</v>
      </c>
      <c r="I12" s="5" t="s">
        <v>39</v>
      </c>
    </row>
    <row r="13" spans="1:9" s="5" customFormat="1" ht="43.5" x14ac:dyDescent="0.35">
      <c r="A13" s="5" t="s">
        <v>23</v>
      </c>
      <c r="B13" s="5" t="s">
        <v>24</v>
      </c>
      <c r="C13" s="5" t="s">
        <v>54</v>
      </c>
      <c r="D13" s="6" t="s">
        <v>67</v>
      </c>
      <c r="E13" s="5" t="s">
        <v>68</v>
      </c>
      <c r="F13" s="5" t="s">
        <v>69</v>
      </c>
      <c r="G13" s="5">
        <v>2019</v>
      </c>
      <c r="H13" s="5" t="s">
        <v>34</v>
      </c>
      <c r="I13" s="5" t="s">
        <v>39</v>
      </c>
    </row>
    <row r="14" spans="1:9" s="5" customFormat="1" ht="130.5" x14ac:dyDescent="0.35">
      <c r="A14" s="5" t="s">
        <v>23</v>
      </c>
      <c r="B14" s="5" t="s">
        <v>24</v>
      </c>
      <c r="C14" s="5" t="s">
        <v>70</v>
      </c>
      <c r="D14" s="6" t="s">
        <v>71</v>
      </c>
      <c r="E14" s="5" t="s">
        <v>72</v>
      </c>
      <c r="F14" s="5" t="s">
        <v>73</v>
      </c>
      <c r="G14" s="5">
        <v>2011</v>
      </c>
      <c r="H14" s="5" t="s">
        <v>34</v>
      </c>
      <c r="I14" s="5" t="s">
        <v>74</v>
      </c>
    </row>
    <row r="15" spans="1:9" s="5" customFormat="1" ht="87" x14ac:dyDescent="0.35">
      <c r="A15" s="5" t="s">
        <v>23</v>
      </c>
      <c r="B15" s="5" t="s">
        <v>24</v>
      </c>
      <c r="C15" s="5" t="s">
        <v>70</v>
      </c>
      <c r="D15" s="6" t="s">
        <v>75</v>
      </c>
      <c r="E15" s="8" t="s">
        <v>76</v>
      </c>
      <c r="F15" s="5" t="s">
        <v>77</v>
      </c>
      <c r="G15" s="5">
        <v>2021</v>
      </c>
      <c r="H15" s="5" t="s">
        <v>34</v>
      </c>
      <c r="I15" s="5" t="s">
        <v>78</v>
      </c>
    </row>
    <row r="16" spans="1:9" s="5" customFormat="1" ht="87" x14ac:dyDescent="0.35">
      <c r="A16" s="5" t="s">
        <v>23</v>
      </c>
      <c r="B16" s="5" t="s">
        <v>24</v>
      </c>
      <c r="C16" s="5" t="s">
        <v>70</v>
      </c>
      <c r="D16" s="6" t="s">
        <v>79</v>
      </c>
      <c r="E16" s="5" t="s">
        <v>80</v>
      </c>
      <c r="F16" s="5" t="s">
        <v>81</v>
      </c>
      <c r="G16" s="5">
        <v>2023</v>
      </c>
      <c r="H16" s="5" t="s">
        <v>34</v>
      </c>
      <c r="I16" s="5" t="s">
        <v>39</v>
      </c>
    </row>
    <row r="17" spans="1:9" s="5" customFormat="1" ht="87" x14ac:dyDescent="0.35">
      <c r="A17" s="5" t="s">
        <v>23</v>
      </c>
      <c r="B17" s="5" t="s">
        <v>24</v>
      </c>
      <c r="C17" s="5" t="s">
        <v>70</v>
      </c>
      <c r="D17" s="6" t="s">
        <v>82</v>
      </c>
      <c r="E17" s="5" t="s">
        <v>83</v>
      </c>
      <c r="F17" s="5" t="s">
        <v>84</v>
      </c>
      <c r="G17" s="5">
        <v>2013</v>
      </c>
      <c r="H17" s="5" t="s">
        <v>34</v>
      </c>
      <c r="I17" s="5" t="s">
        <v>85</v>
      </c>
    </row>
    <row r="18" spans="1:9" s="5" customFormat="1" ht="58" x14ac:dyDescent="0.35">
      <c r="A18" s="5" t="s">
        <v>23</v>
      </c>
      <c r="B18" s="5" t="s">
        <v>24</v>
      </c>
      <c r="C18" s="5" t="s">
        <v>70</v>
      </c>
      <c r="D18" s="6" t="s">
        <v>90</v>
      </c>
      <c r="E18" s="8" t="s">
        <v>91</v>
      </c>
      <c r="F18" s="5" t="s">
        <v>92</v>
      </c>
      <c r="G18" s="5">
        <v>2024</v>
      </c>
      <c r="H18" s="5" t="s">
        <v>34</v>
      </c>
      <c r="I18" s="5" t="s">
        <v>93</v>
      </c>
    </row>
    <row r="19" spans="1:9" s="5" customFormat="1" ht="58" x14ac:dyDescent="0.35">
      <c r="A19" s="5" t="s">
        <v>23</v>
      </c>
      <c r="B19" s="5" t="s">
        <v>24</v>
      </c>
      <c r="C19" s="5" t="s">
        <v>70</v>
      </c>
      <c r="D19" s="6" t="s">
        <v>94</v>
      </c>
      <c r="E19" s="5" t="s">
        <v>95</v>
      </c>
      <c r="F19" s="5" t="s">
        <v>96</v>
      </c>
      <c r="G19" s="5">
        <v>2016</v>
      </c>
      <c r="H19" s="5" t="s">
        <v>46</v>
      </c>
      <c r="I19" s="5" t="s">
        <v>97</v>
      </c>
    </row>
    <row r="20" spans="1:9" s="5" customFormat="1" ht="275.5" x14ac:dyDescent="0.35">
      <c r="A20" s="5" t="s">
        <v>23</v>
      </c>
      <c r="B20" s="5" t="s">
        <v>24</v>
      </c>
      <c r="C20" s="5" t="s">
        <v>70</v>
      </c>
      <c r="D20" s="6" t="s">
        <v>98</v>
      </c>
      <c r="E20" s="5" t="s">
        <v>99</v>
      </c>
      <c r="F20" s="5" t="s">
        <v>100</v>
      </c>
      <c r="G20" s="5">
        <v>2023</v>
      </c>
      <c r="H20" s="5" t="s">
        <v>46</v>
      </c>
      <c r="I20" s="5" t="s">
        <v>101</v>
      </c>
    </row>
    <row r="21" spans="1:9" s="5" customFormat="1" ht="87" x14ac:dyDescent="0.35">
      <c r="A21" s="5" t="s">
        <v>23</v>
      </c>
      <c r="B21" s="5" t="s">
        <v>24</v>
      </c>
      <c r="C21" s="5" t="s">
        <v>70</v>
      </c>
      <c r="D21" s="6" t="s">
        <v>102</v>
      </c>
      <c r="E21" s="5" t="s">
        <v>103</v>
      </c>
      <c r="F21" s="5" t="s">
        <v>104</v>
      </c>
      <c r="G21" s="5">
        <v>2024</v>
      </c>
      <c r="H21" s="9" t="s">
        <v>34</v>
      </c>
      <c r="I21" s="5" t="s">
        <v>39</v>
      </c>
    </row>
    <row r="22" spans="1:9" s="5" customFormat="1" ht="87" x14ac:dyDescent="0.35">
      <c r="A22" s="5" t="s">
        <v>23</v>
      </c>
      <c r="B22" s="5" t="s">
        <v>24</v>
      </c>
      <c r="C22" s="5" t="s">
        <v>105</v>
      </c>
      <c r="D22" s="6" t="s">
        <v>106</v>
      </c>
      <c r="E22" s="5" t="s">
        <v>107</v>
      </c>
      <c r="F22" s="5" t="s">
        <v>108</v>
      </c>
      <c r="G22" s="5">
        <v>2023</v>
      </c>
      <c r="H22" s="5" t="s">
        <v>34</v>
      </c>
      <c r="I22" s="5" t="s">
        <v>39</v>
      </c>
    </row>
    <row r="23" spans="1:9" s="5" customFormat="1" ht="58" x14ac:dyDescent="0.35">
      <c r="A23" s="5" t="s">
        <v>23</v>
      </c>
      <c r="B23" s="5" t="s">
        <v>24</v>
      </c>
      <c r="C23" s="5" t="s">
        <v>70</v>
      </c>
      <c r="D23" s="6" t="s">
        <v>109</v>
      </c>
      <c r="E23" s="5" t="s">
        <v>110</v>
      </c>
      <c r="F23" s="5" t="s">
        <v>111</v>
      </c>
      <c r="G23" s="5">
        <v>2021</v>
      </c>
      <c r="H23" s="5" t="s">
        <v>34</v>
      </c>
      <c r="I23" s="5" t="s">
        <v>112</v>
      </c>
    </row>
    <row r="24" spans="1:9" s="5" customFormat="1" ht="101.5" x14ac:dyDescent="0.35">
      <c r="A24" s="5" t="s">
        <v>23</v>
      </c>
      <c r="B24" s="5" t="s">
        <v>24</v>
      </c>
      <c r="C24" s="5" t="s">
        <v>70</v>
      </c>
      <c r="D24" s="6" t="s">
        <v>113</v>
      </c>
      <c r="E24" s="5" t="s">
        <v>114</v>
      </c>
      <c r="F24" s="5" t="s">
        <v>115</v>
      </c>
      <c r="G24" s="5">
        <v>2017</v>
      </c>
      <c r="H24" s="5" t="s">
        <v>34</v>
      </c>
      <c r="I24" s="5" t="s">
        <v>116</v>
      </c>
    </row>
    <row r="25" spans="1:9" s="5" customFormat="1" ht="319" x14ac:dyDescent="0.35">
      <c r="A25" s="5" t="s">
        <v>23</v>
      </c>
      <c r="B25" s="5" t="s">
        <v>24</v>
      </c>
      <c r="C25" s="5" t="s">
        <v>70</v>
      </c>
      <c r="D25" s="19" t="s">
        <v>86</v>
      </c>
      <c r="E25" s="5" t="s">
        <v>87</v>
      </c>
      <c r="F25" s="5" t="s">
        <v>88</v>
      </c>
      <c r="G25" s="5">
        <v>2016</v>
      </c>
      <c r="H25" s="5" t="s">
        <v>34</v>
      </c>
      <c r="I25" s="5" t="s">
        <v>89</v>
      </c>
    </row>
    <row r="26" spans="1:9" s="5" customFormat="1" ht="43.5" x14ac:dyDescent="0.35">
      <c r="A26" s="5" t="s">
        <v>23</v>
      </c>
      <c r="B26" s="5" t="s">
        <v>24</v>
      </c>
      <c r="C26" s="5" t="s">
        <v>70</v>
      </c>
      <c r="D26" s="6" t="s">
        <v>117</v>
      </c>
      <c r="E26" s="5" t="s">
        <v>118</v>
      </c>
      <c r="F26" s="5" t="s">
        <v>119</v>
      </c>
      <c r="G26" s="5">
        <v>2022</v>
      </c>
      <c r="H26" s="9" t="s">
        <v>34</v>
      </c>
      <c r="I26" s="5" t="s">
        <v>39</v>
      </c>
    </row>
    <row r="27" spans="1:9" s="5" customFormat="1" ht="72.5" x14ac:dyDescent="0.35">
      <c r="A27" s="5" t="s">
        <v>23</v>
      </c>
      <c r="B27" s="5" t="s">
        <v>24</v>
      </c>
      <c r="C27" s="5" t="s">
        <v>70</v>
      </c>
      <c r="D27" s="6" t="s">
        <v>120</v>
      </c>
      <c r="E27" s="5" t="s">
        <v>121</v>
      </c>
      <c r="F27" s="5" t="s">
        <v>122</v>
      </c>
      <c r="G27" s="5">
        <v>2020</v>
      </c>
      <c r="H27" s="9" t="s">
        <v>34</v>
      </c>
      <c r="I27" s="9" t="s">
        <v>123</v>
      </c>
    </row>
    <row r="28" spans="1:9" s="5" customFormat="1" ht="145" x14ac:dyDescent="0.35">
      <c r="A28" s="5" t="s">
        <v>23</v>
      </c>
      <c r="B28" s="5" t="s">
        <v>24</v>
      </c>
      <c r="C28" s="5" t="s">
        <v>124</v>
      </c>
      <c r="D28" s="6" t="s">
        <v>125</v>
      </c>
      <c r="E28" s="5" t="s">
        <v>126</v>
      </c>
      <c r="F28" s="5" t="s">
        <v>127</v>
      </c>
      <c r="G28" s="5">
        <v>2023</v>
      </c>
      <c r="H28" s="5" t="s">
        <v>34</v>
      </c>
      <c r="I28" s="5" t="s">
        <v>128</v>
      </c>
    </row>
    <row r="29" spans="1:9" s="5" customFormat="1" ht="29" x14ac:dyDescent="0.35">
      <c r="A29" s="5" t="s">
        <v>23</v>
      </c>
      <c r="B29" s="5" t="s">
        <v>24</v>
      </c>
      <c r="C29" s="5" t="s">
        <v>124</v>
      </c>
      <c r="D29" s="6" t="s">
        <v>129</v>
      </c>
      <c r="E29" s="5" t="s">
        <v>130</v>
      </c>
      <c r="F29" s="5" t="s">
        <v>131</v>
      </c>
      <c r="G29" s="5">
        <v>2011</v>
      </c>
      <c r="H29" s="10" t="s">
        <v>34</v>
      </c>
      <c r="I29" s="5" t="s">
        <v>132</v>
      </c>
    </row>
    <row r="30" spans="1:9" s="5" customFormat="1" ht="145" x14ac:dyDescent="0.35">
      <c r="A30" s="5" t="s">
        <v>23</v>
      </c>
      <c r="B30" s="5" t="s">
        <v>24</v>
      </c>
      <c r="C30" s="5" t="s">
        <v>124</v>
      </c>
      <c r="D30" s="6" t="s">
        <v>133</v>
      </c>
      <c r="E30" s="5" t="s">
        <v>134</v>
      </c>
      <c r="F30" s="5" t="s">
        <v>135</v>
      </c>
      <c r="G30" s="5">
        <v>2021</v>
      </c>
      <c r="H30" s="5" t="s">
        <v>34</v>
      </c>
      <c r="I30" s="5" t="s">
        <v>136</v>
      </c>
    </row>
    <row r="31" spans="1:9" s="5" customFormat="1" ht="58" x14ac:dyDescent="0.35">
      <c r="A31" s="5" t="s">
        <v>23</v>
      </c>
      <c r="B31" s="5" t="s">
        <v>24</v>
      </c>
      <c r="C31" s="5" t="s">
        <v>124</v>
      </c>
      <c r="D31" s="6" t="s">
        <v>137</v>
      </c>
      <c r="E31" s="5" t="s">
        <v>138</v>
      </c>
      <c r="F31" s="5" t="s">
        <v>139</v>
      </c>
      <c r="G31" s="5">
        <v>2020</v>
      </c>
      <c r="H31" s="5" t="s">
        <v>46</v>
      </c>
      <c r="I31" s="5" t="s">
        <v>140</v>
      </c>
    </row>
    <row r="32" spans="1:9" s="5" customFormat="1" ht="58" x14ac:dyDescent="0.35">
      <c r="A32" s="5" t="s">
        <v>23</v>
      </c>
      <c r="B32" s="5" t="s">
        <v>24</v>
      </c>
      <c r="C32" s="5" t="s">
        <v>124</v>
      </c>
      <c r="D32" s="6" t="s">
        <v>141</v>
      </c>
      <c r="E32" s="5" t="s">
        <v>142</v>
      </c>
      <c r="F32" s="5" t="s">
        <v>143</v>
      </c>
      <c r="G32" s="5">
        <v>2025</v>
      </c>
      <c r="H32" s="10" t="s">
        <v>34</v>
      </c>
      <c r="I32" s="5" t="s">
        <v>39</v>
      </c>
    </row>
    <row r="33" spans="1:9" s="5" customFormat="1" ht="58" x14ac:dyDescent="0.35">
      <c r="A33" s="5" t="s">
        <v>23</v>
      </c>
      <c r="B33" s="5" t="s">
        <v>24</v>
      </c>
      <c r="C33" s="5" t="s">
        <v>124</v>
      </c>
      <c r="D33" s="6" t="s">
        <v>144</v>
      </c>
      <c r="E33" s="5" t="s">
        <v>145</v>
      </c>
      <c r="F33" s="5" t="s">
        <v>146</v>
      </c>
      <c r="G33" s="5">
        <v>2025</v>
      </c>
      <c r="H33" s="5" t="s">
        <v>34</v>
      </c>
      <c r="I33" s="5" t="s">
        <v>147</v>
      </c>
    </row>
    <row r="34" spans="1:9" s="5" customFormat="1" ht="101.5" x14ac:dyDescent="0.35">
      <c r="A34" s="5" t="s">
        <v>23</v>
      </c>
      <c r="B34" s="5" t="s">
        <v>24</v>
      </c>
      <c r="C34" s="5" t="s">
        <v>148</v>
      </c>
      <c r="D34" s="6" t="s">
        <v>149</v>
      </c>
      <c r="E34" s="5" t="s">
        <v>150</v>
      </c>
      <c r="F34" s="5" t="s">
        <v>151</v>
      </c>
      <c r="G34" s="5">
        <v>2024</v>
      </c>
      <c r="H34" s="5" t="s">
        <v>46</v>
      </c>
      <c r="I34" s="5" t="s">
        <v>152</v>
      </c>
    </row>
    <row r="35" spans="1:9" s="5" customFormat="1" ht="43.5" x14ac:dyDescent="0.35">
      <c r="A35" s="5" t="s">
        <v>23</v>
      </c>
      <c r="B35" s="5" t="s">
        <v>24</v>
      </c>
      <c r="C35" s="5" t="s">
        <v>148</v>
      </c>
      <c r="D35" s="6" t="s">
        <v>153</v>
      </c>
      <c r="E35" s="5" t="s">
        <v>154</v>
      </c>
      <c r="F35" s="5" t="s">
        <v>155</v>
      </c>
      <c r="G35" s="5">
        <v>2024</v>
      </c>
      <c r="H35" s="10" t="s">
        <v>34</v>
      </c>
      <c r="I35" s="5" t="s">
        <v>39</v>
      </c>
    </row>
    <row r="36" spans="1:9" s="5" customFormat="1" ht="304.5" x14ac:dyDescent="0.35">
      <c r="A36" s="5" t="s">
        <v>23</v>
      </c>
      <c r="B36" s="5" t="s">
        <v>24</v>
      </c>
      <c r="C36" s="5" t="s">
        <v>148</v>
      </c>
      <c r="D36" s="6" t="s">
        <v>156</v>
      </c>
      <c r="E36" s="5" t="s">
        <v>157</v>
      </c>
      <c r="F36" s="5" t="s">
        <v>158</v>
      </c>
      <c r="G36" s="5">
        <v>2020</v>
      </c>
      <c r="H36" s="5" t="s">
        <v>46</v>
      </c>
      <c r="I36" s="5" t="s">
        <v>159</v>
      </c>
    </row>
    <row r="37" spans="1:9" s="5" customFormat="1" ht="58" x14ac:dyDescent="0.35">
      <c r="A37" s="5" t="s">
        <v>23</v>
      </c>
      <c r="B37" s="5" t="s">
        <v>24</v>
      </c>
      <c r="C37" s="5" t="s">
        <v>148</v>
      </c>
      <c r="D37" s="6" t="s">
        <v>160</v>
      </c>
      <c r="E37" s="5" t="s">
        <v>161</v>
      </c>
      <c r="F37" s="5" t="s">
        <v>162</v>
      </c>
      <c r="G37" s="5">
        <v>2022</v>
      </c>
      <c r="H37" s="5" t="s">
        <v>34</v>
      </c>
      <c r="I37" s="5" t="s">
        <v>39</v>
      </c>
    </row>
    <row r="38" spans="1:9" s="5" customFormat="1" ht="43.5" x14ac:dyDescent="0.35">
      <c r="A38" s="5" t="s">
        <v>163</v>
      </c>
      <c r="B38" s="5" t="s">
        <v>164</v>
      </c>
      <c r="C38" s="5" t="s">
        <v>54</v>
      </c>
      <c r="D38" s="6" t="s">
        <v>165</v>
      </c>
      <c r="E38" s="5" t="s">
        <v>166</v>
      </c>
      <c r="F38" s="5" t="s">
        <v>167</v>
      </c>
      <c r="G38" s="5">
        <v>2019</v>
      </c>
      <c r="H38" s="5" t="s">
        <v>34</v>
      </c>
      <c r="I38" s="5" t="s">
        <v>168</v>
      </c>
    </row>
    <row r="39" spans="1:9" s="5" customFormat="1" ht="159.5" x14ac:dyDescent="0.35">
      <c r="A39" s="5" t="s">
        <v>169</v>
      </c>
      <c r="B39" s="5" t="s">
        <v>170</v>
      </c>
      <c r="C39" s="5" t="s">
        <v>70</v>
      </c>
      <c r="D39" s="6" t="s">
        <v>171</v>
      </c>
      <c r="E39" s="5" t="s">
        <v>172</v>
      </c>
      <c r="F39" s="5" t="s">
        <v>173</v>
      </c>
      <c r="G39" s="5">
        <v>2023</v>
      </c>
      <c r="H39" s="5" t="s">
        <v>174</v>
      </c>
      <c r="I39" s="5" t="s">
        <v>175</v>
      </c>
    </row>
    <row r="40" spans="1:9" s="5" customFormat="1" ht="72.5" x14ac:dyDescent="0.35">
      <c r="A40" s="5" t="s">
        <v>169</v>
      </c>
      <c r="B40" s="5" t="s">
        <v>176</v>
      </c>
      <c r="C40" s="5" t="s">
        <v>70</v>
      </c>
      <c r="D40" s="6" t="s">
        <v>177</v>
      </c>
      <c r="E40" s="5" t="s">
        <v>178</v>
      </c>
      <c r="F40" s="5" t="s">
        <v>179</v>
      </c>
      <c r="G40" s="5">
        <v>2023</v>
      </c>
      <c r="H40" s="5" t="s">
        <v>174</v>
      </c>
      <c r="I40" s="5" t="s">
        <v>180</v>
      </c>
    </row>
    <row r="41" spans="1:9" s="5" customFormat="1" ht="72.5" x14ac:dyDescent="0.35">
      <c r="A41" s="5" t="s">
        <v>169</v>
      </c>
      <c r="B41" s="5" t="s">
        <v>181</v>
      </c>
      <c r="C41" s="5" t="s">
        <v>182</v>
      </c>
      <c r="D41" s="6" t="s">
        <v>183</v>
      </c>
      <c r="E41" s="5" t="s">
        <v>184</v>
      </c>
      <c r="F41" s="5" t="s">
        <v>185</v>
      </c>
      <c r="G41" s="5">
        <v>2019</v>
      </c>
      <c r="H41" s="5" t="s">
        <v>34</v>
      </c>
      <c r="I41" s="5" t="s">
        <v>39</v>
      </c>
    </row>
    <row r="42" spans="1:9" s="5" customFormat="1" ht="203" x14ac:dyDescent="0.35">
      <c r="A42" s="5" t="s">
        <v>169</v>
      </c>
      <c r="B42" s="5" t="s">
        <v>186</v>
      </c>
      <c r="C42" s="5" t="s">
        <v>54</v>
      </c>
      <c r="D42" s="6" t="s">
        <v>187</v>
      </c>
      <c r="E42" s="5" t="s">
        <v>188</v>
      </c>
      <c r="F42" s="5" t="s">
        <v>189</v>
      </c>
      <c r="G42" s="5">
        <v>2024</v>
      </c>
      <c r="H42" s="5" t="s">
        <v>34</v>
      </c>
      <c r="I42" s="5" t="s">
        <v>190</v>
      </c>
    </row>
    <row r="43" spans="1:9" s="5" customFormat="1" ht="29" x14ac:dyDescent="0.35">
      <c r="A43" s="5" t="s">
        <v>169</v>
      </c>
      <c r="B43" s="5" t="s">
        <v>191</v>
      </c>
      <c r="C43" s="5" t="s">
        <v>192</v>
      </c>
      <c r="D43" s="6" t="s">
        <v>193</v>
      </c>
      <c r="E43" s="5" t="s">
        <v>194</v>
      </c>
      <c r="F43" s="5" t="s">
        <v>195</v>
      </c>
      <c r="G43" s="5" t="s">
        <v>39</v>
      </c>
      <c r="H43" s="5" t="s">
        <v>34</v>
      </c>
      <c r="I43" s="5" t="s">
        <v>39</v>
      </c>
    </row>
    <row r="44" spans="1:9" s="5" customFormat="1" ht="72.5" x14ac:dyDescent="0.35">
      <c r="A44" s="5" t="s">
        <v>169</v>
      </c>
      <c r="B44" s="5" t="s">
        <v>196</v>
      </c>
      <c r="C44" s="5" t="s">
        <v>70</v>
      </c>
      <c r="D44" s="6" t="s">
        <v>197</v>
      </c>
      <c r="E44" s="5" t="s">
        <v>198</v>
      </c>
      <c r="F44" s="5" t="s">
        <v>199</v>
      </c>
      <c r="G44" s="5">
        <v>2001</v>
      </c>
      <c r="H44" s="5" t="s">
        <v>46</v>
      </c>
      <c r="I44" s="5" t="s">
        <v>200</v>
      </c>
    </row>
    <row r="45" spans="1:9" s="5" customFormat="1" ht="29" x14ac:dyDescent="0.35">
      <c r="A45" s="5" t="s">
        <v>169</v>
      </c>
      <c r="B45" s="5" t="s">
        <v>196</v>
      </c>
      <c r="C45" s="5" t="s">
        <v>70</v>
      </c>
      <c r="D45" s="6" t="s">
        <v>201</v>
      </c>
      <c r="E45" s="5" t="s">
        <v>202</v>
      </c>
      <c r="F45" s="5" t="s">
        <v>199</v>
      </c>
      <c r="G45" s="5">
        <v>2001</v>
      </c>
      <c r="H45" s="5" t="s">
        <v>34</v>
      </c>
      <c r="I45" s="5" t="s">
        <v>39</v>
      </c>
    </row>
    <row r="46" spans="1:9" s="5" customFormat="1" ht="29" x14ac:dyDescent="0.35">
      <c r="A46" s="5" t="s">
        <v>169</v>
      </c>
      <c r="B46" s="5" t="s">
        <v>203</v>
      </c>
      <c r="C46" s="5" t="s">
        <v>204</v>
      </c>
      <c r="D46" s="6" t="s">
        <v>205</v>
      </c>
      <c r="E46" s="5" t="s">
        <v>206</v>
      </c>
      <c r="F46" s="5" t="s">
        <v>207</v>
      </c>
      <c r="G46" s="5" t="s">
        <v>39</v>
      </c>
      <c r="H46" s="5" t="s">
        <v>34</v>
      </c>
      <c r="I46" s="5" t="s">
        <v>1520</v>
      </c>
    </row>
    <row r="47" spans="1:9" s="5" customFormat="1" ht="87" x14ac:dyDescent="0.35">
      <c r="A47" s="5" t="s">
        <v>169</v>
      </c>
      <c r="B47" s="5" t="s">
        <v>203</v>
      </c>
      <c r="C47" s="5" t="s">
        <v>54</v>
      </c>
      <c r="D47" s="6" t="s">
        <v>216</v>
      </c>
      <c r="E47" s="5" t="s">
        <v>217</v>
      </c>
      <c r="F47" s="5" t="s">
        <v>218</v>
      </c>
      <c r="G47" s="5">
        <v>2022</v>
      </c>
      <c r="H47" s="5" t="s">
        <v>34</v>
      </c>
      <c r="I47" s="5" t="s">
        <v>219</v>
      </c>
    </row>
    <row r="48" spans="1:9" s="5" customFormat="1" ht="87" x14ac:dyDescent="0.35">
      <c r="A48" s="5" t="s">
        <v>169</v>
      </c>
      <c r="B48" s="5" t="s">
        <v>203</v>
      </c>
      <c r="C48" s="5" t="s">
        <v>54</v>
      </c>
      <c r="D48" s="6" t="s">
        <v>220</v>
      </c>
      <c r="E48" s="5" t="s">
        <v>221</v>
      </c>
      <c r="F48" s="5" t="s">
        <v>222</v>
      </c>
      <c r="G48" s="5" t="s">
        <v>39</v>
      </c>
      <c r="H48" s="5" t="s">
        <v>34</v>
      </c>
      <c r="I48" s="5" t="s">
        <v>39</v>
      </c>
    </row>
    <row r="49" spans="1:9" s="5" customFormat="1" ht="43.5" x14ac:dyDescent="0.35">
      <c r="A49" s="5" t="s">
        <v>169</v>
      </c>
      <c r="B49" s="5" t="s">
        <v>203</v>
      </c>
      <c r="C49" s="5" t="s">
        <v>54</v>
      </c>
      <c r="D49" s="6" t="s">
        <v>208</v>
      </c>
      <c r="E49" s="5" t="s">
        <v>209</v>
      </c>
      <c r="F49" s="5" t="s">
        <v>210</v>
      </c>
      <c r="G49" s="5" t="s">
        <v>39</v>
      </c>
      <c r="H49" s="5" t="s">
        <v>34</v>
      </c>
      <c r="I49" s="5" t="s">
        <v>39</v>
      </c>
    </row>
    <row r="50" spans="1:9" s="5" customFormat="1" ht="72.5" x14ac:dyDescent="0.35">
      <c r="A50" s="5" t="s">
        <v>169</v>
      </c>
      <c r="B50" s="5" t="s">
        <v>203</v>
      </c>
      <c r="C50" s="5" t="s">
        <v>54</v>
      </c>
      <c r="D50" s="6" t="s">
        <v>211</v>
      </c>
      <c r="E50" s="5" t="s">
        <v>212</v>
      </c>
      <c r="F50" s="5" t="s">
        <v>213</v>
      </c>
      <c r="G50" s="5" t="s">
        <v>39</v>
      </c>
      <c r="H50" s="5" t="s">
        <v>34</v>
      </c>
      <c r="I50" s="5" t="s">
        <v>39</v>
      </c>
    </row>
    <row r="51" spans="1:9" s="5" customFormat="1" ht="188.5" x14ac:dyDescent="0.35">
      <c r="A51" s="5" t="s">
        <v>169</v>
      </c>
      <c r="B51" s="5" t="s">
        <v>203</v>
      </c>
      <c r="C51" s="5" t="s">
        <v>54</v>
      </c>
      <c r="D51" s="6" t="s">
        <v>214</v>
      </c>
      <c r="E51" s="5" t="s">
        <v>215</v>
      </c>
      <c r="F51" s="5" t="s">
        <v>39</v>
      </c>
      <c r="G51" s="5" t="s">
        <v>39</v>
      </c>
      <c r="H51" s="5" t="s">
        <v>34</v>
      </c>
      <c r="I51" s="5" t="s">
        <v>39</v>
      </c>
    </row>
    <row r="52" spans="1:9" s="5" customFormat="1" ht="203" x14ac:dyDescent="0.35">
      <c r="A52" s="5" t="s">
        <v>169</v>
      </c>
      <c r="B52" s="5" t="s">
        <v>203</v>
      </c>
      <c r="C52" s="5" t="s">
        <v>54</v>
      </c>
      <c r="D52" s="6" t="s">
        <v>223</v>
      </c>
      <c r="E52" s="5" t="s">
        <v>224</v>
      </c>
      <c r="F52" s="5" t="s">
        <v>225</v>
      </c>
      <c r="G52" s="5" t="s">
        <v>39</v>
      </c>
      <c r="H52" s="5" t="s">
        <v>34</v>
      </c>
      <c r="I52" s="5" t="s">
        <v>39</v>
      </c>
    </row>
    <row r="53" spans="1:9" s="5" customFormat="1" ht="409.5" x14ac:dyDescent="0.35">
      <c r="A53" s="5" t="s">
        <v>169</v>
      </c>
      <c r="B53" s="5" t="s">
        <v>203</v>
      </c>
      <c r="C53" s="5" t="s">
        <v>70</v>
      </c>
      <c r="D53" s="6" t="s">
        <v>226</v>
      </c>
      <c r="E53" s="5" t="s">
        <v>227</v>
      </c>
      <c r="F53" s="5" t="s">
        <v>228</v>
      </c>
      <c r="G53" s="5">
        <v>2021</v>
      </c>
      <c r="H53" s="5" t="s">
        <v>34</v>
      </c>
      <c r="I53" s="5" t="s">
        <v>229</v>
      </c>
    </row>
    <row r="54" spans="1:9" s="5" customFormat="1" ht="275.5" x14ac:dyDescent="0.35">
      <c r="A54" s="5" t="s">
        <v>169</v>
      </c>
      <c r="B54" s="5" t="s">
        <v>203</v>
      </c>
      <c r="C54" s="5" t="s">
        <v>70</v>
      </c>
      <c r="D54" s="6" t="s">
        <v>230</v>
      </c>
      <c r="E54" s="5" t="s">
        <v>231</v>
      </c>
      <c r="F54" s="5" t="s">
        <v>232</v>
      </c>
      <c r="G54" s="5">
        <v>2021</v>
      </c>
      <c r="H54" s="5" t="s">
        <v>34</v>
      </c>
      <c r="I54" s="5" t="s">
        <v>39</v>
      </c>
    </row>
    <row r="55" spans="1:9" s="5" customFormat="1" ht="174" x14ac:dyDescent="0.35">
      <c r="A55" s="5" t="s">
        <v>169</v>
      </c>
      <c r="B55" s="5" t="s">
        <v>203</v>
      </c>
      <c r="C55" s="5" t="s">
        <v>70</v>
      </c>
      <c r="D55" s="6" t="s">
        <v>233</v>
      </c>
      <c r="E55" s="5" t="s">
        <v>234</v>
      </c>
      <c r="F55" s="5" t="s">
        <v>39</v>
      </c>
      <c r="G55" s="5" t="s">
        <v>39</v>
      </c>
      <c r="H55" s="5" t="s">
        <v>34</v>
      </c>
      <c r="I55" s="5" t="s">
        <v>39</v>
      </c>
    </row>
    <row r="56" spans="1:9" s="5" customFormat="1" ht="101.5" x14ac:dyDescent="0.35">
      <c r="A56" s="5" t="s">
        <v>169</v>
      </c>
      <c r="B56" s="5" t="s">
        <v>203</v>
      </c>
      <c r="C56" s="5" t="s">
        <v>70</v>
      </c>
      <c r="D56" s="6" t="s">
        <v>235</v>
      </c>
      <c r="E56" s="5" t="s">
        <v>236</v>
      </c>
      <c r="F56" s="5" t="s">
        <v>237</v>
      </c>
      <c r="G56" s="5" t="s">
        <v>39</v>
      </c>
      <c r="H56" s="5" t="s">
        <v>34</v>
      </c>
      <c r="I56" s="5" t="s">
        <v>39</v>
      </c>
    </row>
    <row r="57" spans="1:9" s="5" customFormat="1" ht="174" x14ac:dyDescent="0.35">
      <c r="A57" s="5" t="s">
        <v>169</v>
      </c>
      <c r="B57" s="5" t="s">
        <v>203</v>
      </c>
      <c r="C57" s="5" t="s">
        <v>238</v>
      </c>
      <c r="D57" s="6" t="s">
        <v>239</v>
      </c>
      <c r="E57" s="5" t="s">
        <v>240</v>
      </c>
      <c r="F57" s="5" t="s">
        <v>241</v>
      </c>
      <c r="G57" s="5">
        <v>2023</v>
      </c>
      <c r="H57" s="5" t="s">
        <v>174</v>
      </c>
      <c r="I57" s="5" t="s">
        <v>242</v>
      </c>
    </row>
    <row r="58" spans="1:9" s="5" customFormat="1" ht="43.5" x14ac:dyDescent="0.35">
      <c r="A58" s="5" t="s">
        <v>169</v>
      </c>
      <c r="B58" s="5" t="s">
        <v>243</v>
      </c>
      <c r="C58" s="5" t="s">
        <v>182</v>
      </c>
      <c r="D58" s="6" t="s">
        <v>244</v>
      </c>
      <c r="E58" s="5" t="s">
        <v>245</v>
      </c>
      <c r="F58" s="5" t="s">
        <v>246</v>
      </c>
      <c r="G58" s="5">
        <v>2024</v>
      </c>
      <c r="H58" s="5" t="s">
        <v>34</v>
      </c>
      <c r="I58" s="5" t="s">
        <v>39</v>
      </c>
    </row>
    <row r="59" spans="1:9" s="5" customFormat="1" ht="188.5" x14ac:dyDescent="0.35">
      <c r="A59" s="5" t="s">
        <v>169</v>
      </c>
      <c r="B59" s="5" t="s">
        <v>243</v>
      </c>
      <c r="C59" s="5" t="s">
        <v>182</v>
      </c>
      <c r="D59" s="6" t="s">
        <v>247</v>
      </c>
      <c r="E59" s="5" t="s">
        <v>248</v>
      </c>
      <c r="F59" s="5" t="s">
        <v>249</v>
      </c>
      <c r="G59" s="5">
        <v>2023</v>
      </c>
      <c r="H59" s="5" t="s">
        <v>34</v>
      </c>
      <c r="I59" s="5" t="s">
        <v>250</v>
      </c>
    </row>
    <row r="60" spans="1:9" s="5" customFormat="1" ht="72.5" x14ac:dyDescent="0.35">
      <c r="A60" s="5" t="s">
        <v>169</v>
      </c>
      <c r="B60" s="5" t="s">
        <v>243</v>
      </c>
      <c r="C60" s="5" t="s">
        <v>182</v>
      </c>
      <c r="D60" s="6" t="s">
        <v>251</v>
      </c>
      <c r="E60" s="5" t="s">
        <v>252</v>
      </c>
      <c r="F60" s="5" t="s">
        <v>253</v>
      </c>
      <c r="G60" s="5" t="s">
        <v>254</v>
      </c>
      <c r="H60" s="5" t="s">
        <v>34</v>
      </c>
      <c r="I60" s="5" t="s">
        <v>255</v>
      </c>
    </row>
    <row r="61" spans="1:9" s="5" customFormat="1" ht="174" x14ac:dyDescent="0.35">
      <c r="A61" s="5" t="s">
        <v>169</v>
      </c>
      <c r="B61" s="5" t="s">
        <v>243</v>
      </c>
      <c r="C61" s="5" t="s">
        <v>182</v>
      </c>
      <c r="D61" s="6" t="s">
        <v>256</v>
      </c>
      <c r="E61" s="5" t="s">
        <v>257</v>
      </c>
      <c r="F61" s="5" t="s">
        <v>258</v>
      </c>
      <c r="G61" s="5">
        <v>2020</v>
      </c>
      <c r="H61" s="5" t="s">
        <v>34</v>
      </c>
      <c r="I61" s="5" t="s">
        <v>259</v>
      </c>
    </row>
    <row r="62" spans="1:9" s="5" customFormat="1" ht="43.5" x14ac:dyDescent="0.35">
      <c r="A62" s="5" t="s">
        <v>169</v>
      </c>
      <c r="B62" s="5" t="s">
        <v>243</v>
      </c>
      <c r="C62" s="5" t="s">
        <v>182</v>
      </c>
      <c r="D62" s="6" t="s">
        <v>260</v>
      </c>
      <c r="E62" s="5" t="s">
        <v>261</v>
      </c>
      <c r="F62" s="5" t="s">
        <v>262</v>
      </c>
      <c r="G62" s="5">
        <v>2024</v>
      </c>
      <c r="H62" s="5" t="s">
        <v>34</v>
      </c>
      <c r="I62" s="5" t="s">
        <v>39</v>
      </c>
    </row>
    <row r="63" spans="1:9" s="5" customFormat="1" ht="116" x14ac:dyDescent="0.35">
      <c r="A63" s="5" t="s">
        <v>169</v>
      </c>
      <c r="B63" s="5" t="s">
        <v>243</v>
      </c>
      <c r="C63" s="5" t="s">
        <v>182</v>
      </c>
      <c r="D63" s="6" t="s">
        <v>263</v>
      </c>
      <c r="E63" s="5" t="s">
        <v>264</v>
      </c>
      <c r="F63" s="5" t="s">
        <v>265</v>
      </c>
      <c r="G63" s="5">
        <v>2023</v>
      </c>
      <c r="H63" s="5" t="s">
        <v>34</v>
      </c>
      <c r="I63" s="5" t="s">
        <v>266</v>
      </c>
    </row>
    <row r="64" spans="1:9" s="5" customFormat="1" ht="72.5" x14ac:dyDescent="0.35">
      <c r="A64" s="5" t="s">
        <v>169</v>
      </c>
      <c r="B64" s="5" t="s">
        <v>243</v>
      </c>
      <c r="C64" s="5" t="s">
        <v>182</v>
      </c>
      <c r="D64" s="6" t="s">
        <v>267</v>
      </c>
      <c r="E64" s="5" t="s">
        <v>268</v>
      </c>
      <c r="F64" s="5" t="s">
        <v>269</v>
      </c>
      <c r="G64" s="5" t="s">
        <v>39</v>
      </c>
      <c r="H64" s="5" t="s">
        <v>46</v>
      </c>
      <c r="I64" s="5" t="s">
        <v>270</v>
      </c>
    </row>
    <row r="65" spans="1:9" s="5" customFormat="1" ht="58" x14ac:dyDescent="0.35">
      <c r="A65" s="5" t="s">
        <v>169</v>
      </c>
      <c r="B65" s="5" t="s">
        <v>243</v>
      </c>
      <c r="C65" s="5" t="s">
        <v>182</v>
      </c>
      <c r="D65" s="6" t="s">
        <v>271</v>
      </c>
      <c r="E65" s="5" t="s">
        <v>272</v>
      </c>
      <c r="F65" s="5" t="s">
        <v>273</v>
      </c>
      <c r="G65" s="5">
        <v>2024</v>
      </c>
      <c r="H65" s="5" t="s">
        <v>34</v>
      </c>
      <c r="I65" s="5" t="s">
        <v>39</v>
      </c>
    </row>
    <row r="66" spans="1:9" s="5" customFormat="1" ht="72.5" x14ac:dyDescent="0.35">
      <c r="A66" s="5" t="s">
        <v>169</v>
      </c>
      <c r="B66" s="5" t="s">
        <v>243</v>
      </c>
      <c r="C66" s="5" t="s">
        <v>182</v>
      </c>
      <c r="D66" s="6" t="s">
        <v>274</v>
      </c>
      <c r="E66" s="5" t="s">
        <v>275</v>
      </c>
      <c r="F66" s="5" t="s">
        <v>276</v>
      </c>
      <c r="G66" s="5" t="s">
        <v>39</v>
      </c>
      <c r="H66" s="5" t="s">
        <v>34</v>
      </c>
      <c r="I66" s="5" t="s">
        <v>39</v>
      </c>
    </row>
    <row r="67" spans="1:9" s="5" customFormat="1" ht="130.5" x14ac:dyDescent="0.35">
      <c r="A67" s="5" t="s">
        <v>169</v>
      </c>
      <c r="B67" s="5" t="s">
        <v>277</v>
      </c>
      <c r="C67" s="5" t="s">
        <v>182</v>
      </c>
      <c r="D67" s="6" t="s">
        <v>278</v>
      </c>
      <c r="E67" s="5" t="s">
        <v>279</v>
      </c>
      <c r="F67" s="5" t="s">
        <v>280</v>
      </c>
      <c r="G67" s="5" t="s">
        <v>39</v>
      </c>
      <c r="H67" s="5" t="s">
        <v>34</v>
      </c>
      <c r="I67" s="5" t="s">
        <v>281</v>
      </c>
    </row>
    <row r="68" spans="1:9" s="5" customFormat="1" ht="159.5" x14ac:dyDescent="0.35">
      <c r="A68" s="5" t="s">
        <v>169</v>
      </c>
      <c r="B68" s="5" t="s">
        <v>282</v>
      </c>
      <c r="C68" s="5" t="s">
        <v>182</v>
      </c>
      <c r="D68" s="6" t="s">
        <v>283</v>
      </c>
      <c r="E68" s="5" t="s">
        <v>284</v>
      </c>
      <c r="F68" s="5" t="s">
        <v>285</v>
      </c>
      <c r="G68" s="5">
        <v>2021</v>
      </c>
      <c r="H68" s="5" t="s">
        <v>34</v>
      </c>
      <c r="I68" s="5" t="s">
        <v>286</v>
      </c>
    </row>
    <row r="69" spans="1:9" s="5" customFormat="1" ht="304.5" x14ac:dyDescent="0.35">
      <c r="A69" s="5" t="s">
        <v>169</v>
      </c>
      <c r="B69" s="5" t="s">
        <v>282</v>
      </c>
      <c r="C69" s="5" t="s">
        <v>182</v>
      </c>
      <c r="D69" s="6" t="s">
        <v>287</v>
      </c>
      <c r="E69" s="5" t="s">
        <v>288</v>
      </c>
      <c r="F69" s="5" t="s">
        <v>289</v>
      </c>
      <c r="G69" s="5" t="s">
        <v>290</v>
      </c>
      <c r="H69" s="5" t="s">
        <v>34</v>
      </c>
      <c r="I69" s="5" t="s">
        <v>291</v>
      </c>
    </row>
    <row r="70" spans="1:9" s="5" customFormat="1" ht="72.5" x14ac:dyDescent="0.35">
      <c r="A70" s="5" t="s">
        <v>169</v>
      </c>
      <c r="B70" s="5" t="s">
        <v>282</v>
      </c>
      <c r="C70" s="5" t="s">
        <v>182</v>
      </c>
      <c r="D70" s="6" t="s">
        <v>292</v>
      </c>
      <c r="E70" s="5" t="s">
        <v>293</v>
      </c>
      <c r="F70" s="5" t="s">
        <v>294</v>
      </c>
      <c r="G70" s="5">
        <v>2021</v>
      </c>
      <c r="H70" s="5" t="s">
        <v>34</v>
      </c>
      <c r="I70" s="5" t="s">
        <v>295</v>
      </c>
    </row>
    <row r="71" spans="1:9" s="5" customFormat="1" ht="145" x14ac:dyDescent="0.35">
      <c r="A71" s="5" t="s">
        <v>169</v>
      </c>
      <c r="B71" s="5" t="s">
        <v>282</v>
      </c>
      <c r="C71" s="5" t="s">
        <v>182</v>
      </c>
      <c r="D71" s="6" t="s">
        <v>296</v>
      </c>
      <c r="E71" s="5" t="s">
        <v>297</v>
      </c>
      <c r="F71" s="5" t="s">
        <v>298</v>
      </c>
      <c r="G71" s="5">
        <v>2021</v>
      </c>
      <c r="H71" s="5" t="s">
        <v>34</v>
      </c>
      <c r="I71" s="5" t="s">
        <v>299</v>
      </c>
    </row>
    <row r="72" spans="1:9" s="5" customFormat="1" ht="130.5" x14ac:dyDescent="0.35">
      <c r="A72" s="5" t="s">
        <v>169</v>
      </c>
      <c r="B72" s="5" t="s">
        <v>282</v>
      </c>
      <c r="C72" s="5" t="s">
        <v>182</v>
      </c>
      <c r="D72" s="6" t="s">
        <v>300</v>
      </c>
      <c r="E72" s="5" t="s">
        <v>301</v>
      </c>
      <c r="F72" s="5" t="s">
        <v>302</v>
      </c>
      <c r="G72" s="5">
        <v>2022</v>
      </c>
      <c r="H72" s="5" t="s">
        <v>46</v>
      </c>
      <c r="I72" s="5" t="s">
        <v>303</v>
      </c>
    </row>
    <row r="73" spans="1:9" s="5" customFormat="1" ht="87" x14ac:dyDescent="0.35">
      <c r="A73" s="5" t="s">
        <v>169</v>
      </c>
      <c r="B73" s="5" t="s">
        <v>282</v>
      </c>
      <c r="C73" s="5" t="s">
        <v>182</v>
      </c>
      <c r="D73" s="6" t="s">
        <v>304</v>
      </c>
      <c r="E73" s="5" t="s">
        <v>305</v>
      </c>
      <c r="F73" s="5" t="s">
        <v>306</v>
      </c>
      <c r="G73" s="5">
        <v>2024</v>
      </c>
      <c r="H73" s="5" t="s">
        <v>34</v>
      </c>
      <c r="I73" s="5" t="s">
        <v>307</v>
      </c>
    </row>
    <row r="74" spans="1:9" s="5" customFormat="1" ht="101.5" x14ac:dyDescent="0.35">
      <c r="A74" s="5" t="s">
        <v>169</v>
      </c>
      <c r="B74" s="5" t="s">
        <v>282</v>
      </c>
      <c r="C74" s="5" t="s">
        <v>25</v>
      </c>
      <c r="D74" s="6" t="s">
        <v>308</v>
      </c>
      <c r="E74" s="5" t="s">
        <v>309</v>
      </c>
      <c r="F74" s="5" t="s">
        <v>310</v>
      </c>
      <c r="G74" s="5">
        <v>2024</v>
      </c>
      <c r="H74" s="5" t="s">
        <v>46</v>
      </c>
      <c r="I74" s="5" t="s">
        <v>311</v>
      </c>
    </row>
    <row r="75" spans="1:9" s="5" customFormat="1" ht="203" x14ac:dyDescent="0.35">
      <c r="A75" s="5" t="s">
        <v>169</v>
      </c>
      <c r="B75" s="5" t="s">
        <v>282</v>
      </c>
      <c r="C75" s="5" t="s">
        <v>25</v>
      </c>
      <c r="D75" s="6" t="s">
        <v>312</v>
      </c>
      <c r="E75" s="5" t="s">
        <v>313</v>
      </c>
      <c r="F75" s="5" t="s">
        <v>314</v>
      </c>
      <c r="G75" s="5">
        <v>2024</v>
      </c>
      <c r="H75" s="5" t="s">
        <v>34</v>
      </c>
      <c r="I75" s="5" t="s">
        <v>315</v>
      </c>
    </row>
    <row r="76" spans="1:9" s="5" customFormat="1" ht="232" x14ac:dyDescent="0.35">
      <c r="A76" s="5" t="s">
        <v>169</v>
      </c>
      <c r="B76" s="5" t="s">
        <v>282</v>
      </c>
      <c r="C76" s="5" t="s">
        <v>25</v>
      </c>
      <c r="D76" s="6" t="s">
        <v>316</v>
      </c>
      <c r="E76" s="5" t="s">
        <v>317</v>
      </c>
      <c r="F76" s="5" t="s">
        <v>318</v>
      </c>
      <c r="G76" s="5">
        <v>2024</v>
      </c>
      <c r="H76" s="5" t="s">
        <v>34</v>
      </c>
      <c r="I76" s="5" t="s">
        <v>319</v>
      </c>
    </row>
    <row r="77" spans="1:9" s="5" customFormat="1" ht="101.5" x14ac:dyDescent="0.35">
      <c r="A77" s="5" t="s">
        <v>169</v>
      </c>
      <c r="B77" s="5" t="s">
        <v>282</v>
      </c>
      <c r="C77" s="5" t="s">
        <v>25</v>
      </c>
      <c r="D77" s="6" t="s">
        <v>320</v>
      </c>
      <c r="E77" s="5" t="s">
        <v>321</v>
      </c>
      <c r="F77" s="5" t="s">
        <v>322</v>
      </c>
      <c r="G77" s="5">
        <v>2023</v>
      </c>
      <c r="H77" s="5" t="s">
        <v>34</v>
      </c>
      <c r="I77" s="5" t="s">
        <v>323</v>
      </c>
    </row>
    <row r="78" spans="1:9" s="5" customFormat="1" ht="188.5" x14ac:dyDescent="0.35">
      <c r="A78" s="5" t="s">
        <v>169</v>
      </c>
      <c r="B78" s="5" t="s">
        <v>282</v>
      </c>
      <c r="C78" s="5" t="s">
        <v>25</v>
      </c>
      <c r="D78" s="6" t="s">
        <v>324</v>
      </c>
      <c r="E78" s="5" t="s">
        <v>325</v>
      </c>
      <c r="F78" s="5" t="s">
        <v>326</v>
      </c>
      <c r="G78" s="5">
        <v>2023</v>
      </c>
      <c r="H78" s="5" t="s">
        <v>34</v>
      </c>
      <c r="I78" s="5" t="s">
        <v>327</v>
      </c>
    </row>
    <row r="79" spans="1:9" s="5" customFormat="1" ht="159.5" x14ac:dyDescent="0.35">
      <c r="A79" s="5" t="s">
        <v>169</v>
      </c>
      <c r="B79" s="5" t="s">
        <v>282</v>
      </c>
      <c r="C79" s="5" t="s">
        <v>25</v>
      </c>
      <c r="D79" s="6" t="s">
        <v>328</v>
      </c>
      <c r="E79" s="5" t="s">
        <v>329</v>
      </c>
      <c r="F79" s="5" t="s">
        <v>330</v>
      </c>
      <c r="G79" s="5">
        <v>2022</v>
      </c>
      <c r="H79" s="5" t="s">
        <v>34</v>
      </c>
      <c r="I79" s="5" t="s">
        <v>331</v>
      </c>
    </row>
    <row r="80" spans="1:9" s="5" customFormat="1" ht="58" x14ac:dyDescent="0.35">
      <c r="A80" s="5" t="s">
        <v>169</v>
      </c>
      <c r="B80" s="5" t="s">
        <v>282</v>
      </c>
      <c r="C80" s="5" t="s">
        <v>54</v>
      </c>
      <c r="D80" s="6" t="s">
        <v>332</v>
      </c>
      <c r="E80" s="5" t="s">
        <v>333</v>
      </c>
      <c r="F80" s="5" t="s">
        <v>334</v>
      </c>
      <c r="G80" s="5">
        <v>2023</v>
      </c>
      <c r="H80" s="5" t="s">
        <v>34</v>
      </c>
      <c r="I80" s="5" t="s">
        <v>335</v>
      </c>
    </row>
    <row r="81" spans="1:9" s="5" customFormat="1" ht="348" x14ac:dyDescent="0.35">
      <c r="A81" s="5" t="s">
        <v>169</v>
      </c>
      <c r="B81" s="5" t="s">
        <v>282</v>
      </c>
      <c r="C81" s="5" t="s">
        <v>54</v>
      </c>
      <c r="D81" s="6" t="s">
        <v>336</v>
      </c>
      <c r="E81" s="5" t="s">
        <v>337</v>
      </c>
      <c r="F81" s="5" t="s">
        <v>338</v>
      </c>
      <c r="G81" s="5">
        <v>2011</v>
      </c>
      <c r="H81" s="5" t="s">
        <v>34</v>
      </c>
      <c r="I81" s="5" t="s">
        <v>339</v>
      </c>
    </row>
    <row r="82" spans="1:9" s="5" customFormat="1" ht="72.5" x14ac:dyDescent="0.35">
      <c r="A82" s="5" t="s">
        <v>169</v>
      </c>
      <c r="B82" s="5" t="s">
        <v>282</v>
      </c>
      <c r="C82" s="5" t="s">
        <v>54</v>
      </c>
      <c r="D82" s="6" t="s">
        <v>340</v>
      </c>
      <c r="E82" s="5" t="s">
        <v>341</v>
      </c>
      <c r="F82" s="5" t="s">
        <v>342</v>
      </c>
      <c r="G82" s="5">
        <v>2012</v>
      </c>
      <c r="H82" s="5" t="s">
        <v>174</v>
      </c>
      <c r="I82" s="5" t="s">
        <v>343</v>
      </c>
    </row>
    <row r="83" spans="1:9" s="5" customFormat="1" ht="43.5" x14ac:dyDescent="0.35">
      <c r="A83" s="5" t="s">
        <v>169</v>
      </c>
      <c r="B83" s="5" t="s">
        <v>282</v>
      </c>
      <c r="C83" s="5" t="s">
        <v>54</v>
      </c>
      <c r="D83" s="6" t="s">
        <v>344</v>
      </c>
      <c r="E83" s="5" t="s">
        <v>345</v>
      </c>
      <c r="F83" s="5" t="s">
        <v>346</v>
      </c>
      <c r="G83" s="5">
        <v>2023</v>
      </c>
      <c r="H83" s="5" t="s">
        <v>46</v>
      </c>
      <c r="I83" s="5" t="s">
        <v>347</v>
      </c>
    </row>
    <row r="84" spans="1:9" s="5" customFormat="1" ht="43.5" x14ac:dyDescent="0.35">
      <c r="A84" s="5" t="s">
        <v>169</v>
      </c>
      <c r="B84" s="5" t="s">
        <v>282</v>
      </c>
      <c r="C84" s="5" t="s">
        <v>54</v>
      </c>
      <c r="D84" s="6" t="s">
        <v>344</v>
      </c>
      <c r="E84" s="5" t="s">
        <v>345</v>
      </c>
      <c r="F84" s="5" t="s">
        <v>346</v>
      </c>
      <c r="G84" s="5">
        <v>2023</v>
      </c>
      <c r="H84" s="5" t="s">
        <v>46</v>
      </c>
      <c r="I84" s="5" t="s">
        <v>347</v>
      </c>
    </row>
    <row r="85" spans="1:9" s="5" customFormat="1" ht="58" x14ac:dyDescent="0.35">
      <c r="A85" s="5" t="s">
        <v>169</v>
      </c>
      <c r="B85" s="5" t="s">
        <v>282</v>
      </c>
      <c r="C85" s="5" t="s">
        <v>54</v>
      </c>
      <c r="D85" s="6" t="s">
        <v>348</v>
      </c>
      <c r="E85" s="5" t="s">
        <v>349</v>
      </c>
      <c r="F85" s="5" t="s">
        <v>350</v>
      </c>
      <c r="G85" s="5">
        <v>2020</v>
      </c>
      <c r="H85" s="5" t="s">
        <v>46</v>
      </c>
      <c r="I85" s="5" t="s">
        <v>351</v>
      </c>
    </row>
    <row r="86" spans="1:9" s="5" customFormat="1" ht="58" x14ac:dyDescent="0.35">
      <c r="A86" s="5" t="s">
        <v>169</v>
      </c>
      <c r="B86" s="5" t="s">
        <v>282</v>
      </c>
      <c r="C86" s="5" t="s">
        <v>54</v>
      </c>
      <c r="D86" s="6" t="s">
        <v>348</v>
      </c>
      <c r="E86" s="5" t="s">
        <v>349</v>
      </c>
      <c r="F86" s="5" t="s">
        <v>350</v>
      </c>
      <c r="G86" s="5">
        <v>2020</v>
      </c>
      <c r="H86" s="5" t="s">
        <v>46</v>
      </c>
      <c r="I86" s="5" t="s">
        <v>351</v>
      </c>
    </row>
    <row r="87" spans="1:9" s="5" customFormat="1" ht="43.5" x14ac:dyDescent="0.35">
      <c r="A87" s="5" t="s">
        <v>169</v>
      </c>
      <c r="B87" s="5" t="s">
        <v>282</v>
      </c>
      <c r="C87" s="5" t="s">
        <v>54</v>
      </c>
      <c r="D87" s="6" t="s">
        <v>352</v>
      </c>
      <c r="E87" s="5" t="s">
        <v>353</v>
      </c>
      <c r="F87" s="5" t="s">
        <v>354</v>
      </c>
      <c r="G87" s="5">
        <v>2012</v>
      </c>
      <c r="H87" s="5" t="s">
        <v>174</v>
      </c>
      <c r="I87" s="5" t="s">
        <v>355</v>
      </c>
    </row>
    <row r="88" spans="1:9" s="5" customFormat="1" ht="43.5" x14ac:dyDescent="0.35">
      <c r="A88" s="5" t="s">
        <v>169</v>
      </c>
      <c r="B88" s="5" t="s">
        <v>282</v>
      </c>
      <c r="C88" s="5" t="s">
        <v>54</v>
      </c>
      <c r="D88" s="6" t="s">
        <v>352</v>
      </c>
      <c r="E88" s="5" t="s">
        <v>353</v>
      </c>
      <c r="F88" s="5" t="s">
        <v>354</v>
      </c>
      <c r="G88" s="5">
        <v>2012</v>
      </c>
      <c r="H88" s="5" t="s">
        <v>174</v>
      </c>
      <c r="I88" s="5" t="s">
        <v>355</v>
      </c>
    </row>
    <row r="89" spans="1:9" s="5" customFormat="1" ht="72.5" x14ac:dyDescent="0.35">
      <c r="A89" s="5" t="s">
        <v>169</v>
      </c>
      <c r="B89" s="5" t="s">
        <v>282</v>
      </c>
      <c r="C89" s="5" t="s">
        <v>54</v>
      </c>
      <c r="D89" s="6" t="s">
        <v>356</v>
      </c>
      <c r="E89" s="5" t="s">
        <v>357</v>
      </c>
      <c r="F89" s="5" t="s">
        <v>358</v>
      </c>
      <c r="G89" s="5">
        <v>2010</v>
      </c>
      <c r="H89" s="5" t="s">
        <v>34</v>
      </c>
      <c r="I89" s="5" t="s">
        <v>359</v>
      </c>
    </row>
    <row r="90" spans="1:9" s="5" customFormat="1" ht="145" x14ac:dyDescent="0.35">
      <c r="A90" s="5" t="s">
        <v>169</v>
      </c>
      <c r="B90" s="5" t="s">
        <v>282</v>
      </c>
      <c r="C90" s="5" t="s">
        <v>54</v>
      </c>
      <c r="D90" s="6" t="s">
        <v>360</v>
      </c>
      <c r="E90" s="5" t="s">
        <v>361</v>
      </c>
      <c r="F90" s="5" t="s">
        <v>362</v>
      </c>
      <c r="G90" s="5">
        <v>2022</v>
      </c>
      <c r="H90" s="5" t="s">
        <v>34</v>
      </c>
      <c r="I90" s="5" t="s">
        <v>363</v>
      </c>
    </row>
    <row r="91" spans="1:9" s="5" customFormat="1" ht="188.5" x14ac:dyDescent="0.35">
      <c r="A91" s="5" t="s">
        <v>169</v>
      </c>
      <c r="B91" s="5" t="s">
        <v>282</v>
      </c>
      <c r="C91" s="5" t="s">
        <v>54</v>
      </c>
      <c r="D91" s="6" t="s">
        <v>364</v>
      </c>
      <c r="E91" s="5" t="s">
        <v>365</v>
      </c>
      <c r="F91" s="5" t="s">
        <v>366</v>
      </c>
      <c r="G91" s="5">
        <v>2023</v>
      </c>
      <c r="H91" s="5" t="s">
        <v>34</v>
      </c>
      <c r="I91" s="5" t="s">
        <v>367</v>
      </c>
    </row>
    <row r="92" spans="1:9" s="5" customFormat="1" ht="188.5" x14ac:dyDescent="0.35">
      <c r="A92" s="5" t="s">
        <v>169</v>
      </c>
      <c r="B92" s="5" t="s">
        <v>282</v>
      </c>
      <c r="C92" s="5" t="s">
        <v>54</v>
      </c>
      <c r="D92" s="6" t="s">
        <v>368</v>
      </c>
      <c r="E92" s="5" t="s">
        <v>369</v>
      </c>
      <c r="F92" s="5" t="s">
        <v>370</v>
      </c>
      <c r="G92" s="5">
        <v>2021</v>
      </c>
      <c r="H92" s="5" t="s">
        <v>34</v>
      </c>
      <c r="I92" s="5" t="s">
        <v>371</v>
      </c>
    </row>
    <row r="93" spans="1:9" s="5" customFormat="1" ht="362.5" x14ac:dyDescent="0.35">
      <c r="A93" s="5" t="s">
        <v>169</v>
      </c>
      <c r="B93" s="5" t="s">
        <v>282</v>
      </c>
      <c r="C93" s="5" t="s">
        <v>54</v>
      </c>
      <c r="D93" s="6" t="s">
        <v>372</v>
      </c>
      <c r="E93" s="5" t="s">
        <v>373</v>
      </c>
      <c r="F93" s="5" t="s">
        <v>374</v>
      </c>
      <c r="G93" s="5">
        <v>2023</v>
      </c>
      <c r="H93" s="5" t="s">
        <v>34</v>
      </c>
      <c r="I93" s="5" t="s">
        <v>375</v>
      </c>
    </row>
    <row r="94" spans="1:9" s="5" customFormat="1" ht="319" x14ac:dyDescent="0.35">
      <c r="A94" s="5" t="s">
        <v>169</v>
      </c>
      <c r="B94" s="5" t="s">
        <v>282</v>
      </c>
      <c r="C94" s="5" t="s">
        <v>54</v>
      </c>
      <c r="D94" s="6" t="s">
        <v>376</v>
      </c>
      <c r="E94" s="5" t="s">
        <v>377</v>
      </c>
      <c r="F94" s="5" t="s">
        <v>378</v>
      </c>
      <c r="G94" s="5" t="s">
        <v>379</v>
      </c>
      <c r="H94" s="5" t="s">
        <v>34</v>
      </c>
      <c r="I94" s="5" t="s">
        <v>380</v>
      </c>
    </row>
    <row r="95" spans="1:9" s="5" customFormat="1" ht="304.5" x14ac:dyDescent="0.35">
      <c r="A95" s="5" t="s">
        <v>169</v>
      </c>
      <c r="B95" s="5" t="s">
        <v>282</v>
      </c>
      <c r="C95" s="5" t="s">
        <v>54</v>
      </c>
      <c r="D95" s="6" t="s">
        <v>381</v>
      </c>
      <c r="E95" s="5" t="s">
        <v>382</v>
      </c>
      <c r="F95" s="5" t="s">
        <v>383</v>
      </c>
      <c r="G95" s="5">
        <v>2024</v>
      </c>
      <c r="H95" s="5" t="s">
        <v>34</v>
      </c>
      <c r="I95" s="5" t="s">
        <v>384</v>
      </c>
    </row>
    <row r="96" spans="1:9" s="5" customFormat="1" ht="362.5" x14ac:dyDescent="0.35">
      <c r="A96" s="5" t="s">
        <v>169</v>
      </c>
      <c r="B96" s="5" t="s">
        <v>282</v>
      </c>
      <c r="C96" s="5" t="s">
        <v>54</v>
      </c>
      <c r="D96" s="6" t="s">
        <v>385</v>
      </c>
      <c r="E96" s="5" t="s">
        <v>386</v>
      </c>
      <c r="F96" s="5" t="s">
        <v>387</v>
      </c>
      <c r="G96" s="5">
        <v>2022</v>
      </c>
      <c r="H96" s="5" t="s">
        <v>34</v>
      </c>
      <c r="I96" s="5" t="s">
        <v>388</v>
      </c>
    </row>
    <row r="97" spans="1:9" s="5" customFormat="1" ht="58" x14ac:dyDescent="0.35">
      <c r="A97" s="5" t="s">
        <v>169</v>
      </c>
      <c r="B97" s="5" t="s">
        <v>282</v>
      </c>
      <c r="C97" s="5" t="s">
        <v>54</v>
      </c>
      <c r="D97" s="6" t="s">
        <v>389</v>
      </c>
      <c r="E97" s="5" t="s">
        <v>390</v>
      </c>
      <c r="F97" s="5" t="s">
        <v>391</v>
      </c>
      <c r="G97" s="5">
        <v>2024</v>
      </c>
      <c r="H97" s="5" t="s">
        <v>34</v>
      </c>
      <c r="I97" s="5" t="s">
        <v>392</v>
      </c>
    </row>
    <row r="98" spans="1:9" s="5" customFormat="1" ht="101.5" x14ac:dyDescent="0.35">
      <c r="A98" s="5" t="s">
        <v>169</v>
      </c>
      <c r="B98" s="5" t="s">
        <v>282</v>
      </c>
      <c r="C98" s="5" t="s">
        <v>54</v>
      </c>
      <c r="D98" s="6" t="s">
        <v>393</v>
      </c>
      <c r="E98" s="5" t="s">
        <v>394</v>
      </c>
      <c r="F98" s="5" t="s">
        <v>395</v>
      </c>
      <c r="G98" s="5">
        <v>2024</v>
      </c>
      <c r="H98" s="5" t="s">
        <v>34</v>
      </c>
      <c r="I98" s="5" t="s">
        <v>396</v>
      </c>
    </row>
    <row r="99" spans="1:9" s="5" customFormat="1" ht="203" x14ac:dyDescent="0.35">
      <c r="A99" s="5" t="s">
        <v>169</v>
      </c>
      <c r="B99" s="5" t="s">
        <v>282</v>
      </c>
      <c r="C99" s="5" t="s">
        <v>54</v>
      </c>
      <c r="D99" s="6" t="s">
        <v>397</v>
      </c>
      <c r="E99" s="5" t="s">
        <v>398</v>
      </c>
      <c r="F99" s="5" t="s">
        <v>399</v>
      </c>
      <c r="G99" s="5" t="s">
        <v>400</v>
      </c>
      <c r="H99" s="5" t="s">
        <v>34</v>
      </c>
      <c r="I99" s="5" t="s">
        <v>401</v>
      </c>
    </row>
    <row r="100" spans="1:9" s="5" customFormat="1" ht="377" x14ac:dyDescent="0.35">
      <c r="A100" s="5" t="s">
        <v>169</v>
      </c>
      <c r="B100" s="5" t="s">
        <v>282</v>
      </c>
      <c r="C100" s="5" t="s">
        <v>54</v>
      </c>
      <c r="D100" s="6" t="s">
        <v>402</v>
      </c>
      <c r="E100" s="5" t="s">
        <v>403</v>
      </c>
      <c r="F100" s="5" t="s">
        <v>404</v>
      </c>
      <c r="G100" s="5">
        <v>2022</v>
      </c>
      <c r="H100" s="5" t="s">
        <v>34</v>
      </c>
      <c r="I100" s="5" t="s">
        <v>405</v>
      </c>
    </row>
    <row r="101" spans="1:9" s="5" customFormat="1" ht="101.5" x14ac:dyDescent="0.35">
      <c r="A101" s="5" t="s">
        <v>169</v>
      </c>
      <c r="B101" s="5" t="s">
        <v>282</v>
      </c>
      <c r="C101" s="5" t="s">
        <v>54</v>
      </c>
      <c r="D101" s="6" t="s">
        <v>406</v>
      </c>
      <c r="E101" s="5" t="s">
        <v>407</v>
      </c>
      <c r="F101" s="5" t="s">
        <v>408</v>
      </c>
      <c r="G101" s="5">
        <v>2023</v>
      </c>
      <c r="H101" s="5" t="s">
        <v>34</v>
      </c>
      <c r="I101" s="5" t="s">
        <v>409</v>
      </c>
    </row>
    <row r="102" spans="1:9" s="5" customFormat="1" ht="58" x14ac:dyDescent="0.35">
      <c r="A102" s="5" t="s">
        <v>169</v>
      </c>
      <c r="B102" s="5" t="s">
        <v>282</v>
      </c>
      <c r="C102" s="5" t="s">
        <v>70</v>
      </c>
      <c r="D102" s="6" t="s">
        <v>410</v>
      </c>
      <c r="E102" s="5" t="s">
        <v>411</v>
      </c>
      <c r="F102" s="5" t="s">
        <v>412</v>
      </c>
      <c r="G102" s="5">
        <v>2022</v>
      </c>
      <c r="H102" s="5" t="s">
        <v>174</v>
      </c>
      <c r="I102" s="5" t="s">
        <v>413</v>
      </c>
    </row>
    <row r="103" spans="1:9" s="5" customFormat="1" ht="58" x14ac:dyDescent="0.35">
      <c r="A103" s="5" t="s">
        <v>169</v>
      </c>
      <c r="B103" s="5" t="s">
        <v>282</v>
      </c>
      <c r="C103" s="5" t="s">
        <v>70</v>
      </c>
      <c r="D103" s="6" t="s">
        <v>414</v>
      </c>
      <c r="E103" s="5" t="s">
        <v>415</v>
      </c>
      <c r="F103" s="5" t="s">
        <v>416</v>
      </c>
      <c r="G103" s="5">
        <v>2023</v>
      </c>
      <c r="H103" s="5" t="s">
        <v>46</v>
      </c>
      <c r="I103" s="5" t="s">
        <v>417</v>
      </c>
    </row>
    <row r="104" spans="1:9" s="5" customFormat="1" ht="43.5" x14ac:dyDescent="0.35">
      <c r="A104" s="5" t="s">
        <v>169</v>
      </c>
      <c r="B104" s="5" t="s">
        <v>282</v>
      </c>
      <c r="C104" s="5" t="s">
        <v>70</v>
      </c>
      <c r="D104" s="6" t="s">
        <v>418</v>
      </c>
      <c r="E104" s="5" t="s">
        <v>419</v>
      </c>
      <c r="F104" s="5" t="s">
        <v>420</v>
      </c>
      <c r="G104" s="5">
        <v>2023</v>
      </c>
      <c r="H104" s="5" t="s">
        <v>34</v>
      </c>
      <c r="I104" s="5" t="s">
        <v>421</v>
      </c>
    </row>
    <row r="105" spans="1:9" s="5" customFormat="1" ht="232" x14ac:dyDescent="0.35">
      <c r="A105" s="5" t="s">
        <v>169</v>
      </c>
      <c r="B105" s="5" t="s">
        <v>282</v>
      </c>
      <c r="C105" s="5" t="s">
        <v>70</v>
      </c>
      <c r="D105" s="6" t="s">
        <v>422</v>
      </c>
      <c r="E105" s="5" t="s">
        <v>423</v>
      </c>
      <c r="F105" s="5" t="s">
        <v>424</v>
      </c>
      <c r="G105" s="5">
        <v>2023</v>
      </c>
      <c r="H105" s="5" t="s">
        <v>34</v>
      </c>
      <c r="I105" s="5" t="s">
        <v>425</v>
      </c>
    </row>
    <row r="106" spans="1:9" s="5" customFormat="1" ht="87" x14ac:dyDescent="0.35">
      <c r="A106" s="5" t="s">
        <v>169</v>
      </c>
      <c r="B106" s="5" t="s">
        <v>282</v>
      </c>
      <c r="C106" s="5" t="s">
        <v>70</v>
      </c>
      <c r="D106" s="6" t="s">
        <v>426</v>
      </c>
      <c r="E106" s="5" t="s">
        <v>427</v>
      </c>
      <c r="F106" s="5" t="s">
        <v>428</v>
      </c>
      <c r="G106" s="5">
        <v>2023</v>
      </c>
      <c r="H106" s="5" t="s">
        <v>34</v>
      </c>
      <c r="I106" s="5" t="s">
        <v>429</v>
      </c>
    </row>
    <row r="107" spans="1:9" s="5" customFormat="1" ht="58" x14ac:dyDescent="0.35">
      <c r="A107" s="5" t="s">
        <v>169</v>
      </c>
      <c r="B107" s="5" t="s">
        <v>282</v>
      </c>
      <c r="C107" s="5" t="s">
        <v>70</v>
      </c>
      <c r="D107" s="6" t="s">
        <v>430</v>
      </c>
      <c r="E107" s="5" t="s">
        <v>431</v>
      </c>
      <c r="F107" s="5" t="s">
        <v>432</v>
      </c>
      <c r="G107" s="5">
        <v>2024</v>
      </c>
      <c r="H107" s="5" t="s">
        <v>34</v>
      </c>
      <c r="I107" s="5" t="s">
        <v>433</v>
      </c>
    </row>
    <row r="108" spans="1:9" s="5" customFormat="1" ht="130.5" x14ac:dyDescent="0.35">
      <c r="A108" s="5" t="s">
        <v>169</v>
      </c>
      <c r="B108" s="5" t="s">
        <v>282</v>
      </c>
      <c r="C108" s="5" t="s">
        <v>70</v>
      </c>
      <c r="D108" s="6" t="s">
        <v>434</v>
      </c>
      <c r="E108" s="5" t="s">
        <v>435</v>
      </c>
      <c r="F108" s="5" t="s">
        <v>436</v>
      </c>
      <c r="G108" s="5">
        <v>2024</v>
      </c>
      <c r="H108" s="5" t="s">
        <v>34</v>
      </c>
      <c r="I108" s="5" t="s">
        <v>437</v>
      </c>
    </row>
    <row r="109" spans="1:9" s="5" customFormat="1" ht="101.5" x14ac:dyDescent="0.35">
      <c r="A109" s="5" t="s">
        <v>169</v>
      </c>
      <c r="B109" s="5" t="s">
        <v>282</v>
      </c>
      <c r="C109" s="5" t="s">
        <v>70</v>
      </c>
      <c r="D109" s="6" t="s">
        <v>438</v>
      </c>
      <c r="E109" s="5" t="s">
        <v>439</v>
      </c>
      <c r="F109" s="5" t="s">
        <v>440</v>
      </c>
      <c r="G109" s="5">
        <v>2023</v>
      </c>
      <c r="H109" s="5" t="s">
        <v>174</v>
      </c>
      <c r="I109" s="5" t="s">
        <v>441</v>
      </c>
    </row>
    <row r="110" spans="1:9" s="5" customFormat="1" ht="217.5" x14ac:dyDescent="0.35">
      <c r="A110" s="5" t="s">
        <v>169</v>
      </c>
      <c r="B110" s="5" t="s">
        <v>282</v>
      </c>
      <c r="C110" s="5" t="s">
        <v>70</v>
      </c>
      <c r="D110" s="6" t="s">
        <v>442</v>
      </c>
      <c r="E110" s="5" t="s">
        <v>443</v>
      </c>
      <c r="F110" s="5" t="s">
        <v>444</v>
      </c>
      <c r="G110" s="5">
        <v>2023</v>
      </c>
      <c r="H110" s="5" t="s">
        <v>34</v>
      </c>
      <c r="I110" s="5" t="s">
        <v>445</v>
      </c>
    </row>
    <row r="111" spans="1:9" s="5" customFormat="1" ht="72.5" x14ac:dyDescent="0.35">
      <c r="A111" s="5" t="s">
        <v>169</v>
      </c>
      <c r="B111" s="5" t="s">
        <v>282</v>
      </c>
      <c r="C111" s="5" t="s">
        <v>70</v>
      </c>
      <c r="D111" s="6" t="s">
        <v>446</v>
      </c>
      <c r="E111" s="5" t="s">
        <v>447</v>
      </c>
      <c r="F111" s="5" t="s">
        <v>448</v>
      </c>
      <c r="G111" s="5">
        <v>2024</v>
      </c>
      <c r="H111" s="5" t="s">
        <v>34</v>
      </c>
      <c r="I111" s="5" t="s">
        <v>449</v>
      </c>
    </row>
    <row r="112" spans="1:9" s="5" customFormat="1" ht="101.5" x14ac:dyDescent="0.35">
      <c r="A112" s="5" t="s">
        <v>169</v>
      </c>
      <c r="B112" s="5" t="s">
        <v>282</v>
      </c>
      <c r="C112" s="5" t="s">
        <v>70</v>
      </c>
      <c r="D112" s="6" t="s">
        <v>450</v>
      </c>
      <c r="E112" s="5" t="s">
        <v>451</v>
      </c>
      <c r="F112" s="5" t="s">
        <v>452</v>
      </c>
      <c r="G112" s="5">
        <v>2025</v>
      </c>
      <c r="H112" s="5" t="s">
        <v>29</v>
      </c>
      <c r="I112" s="5" t="s">
        <v>453</v>
      </c>
    </row>
    <row r="113" spans="1:9" s="5" customFormat="1" ht="130.5" x14ac:dyDescent="0.35">
      <c r="A113" s="5" t="s">
        <v>169</v>
      </c>
      <c r="B113" s="5" t="s">
        <v>282</v>
      </c>
      <c r="C113" s="5" t="s">
        <v>70</v>
      </c>
      <c r="D113" s="6" t="s">
        <v>454</v>
      </c>
      <c r="E113" s="5" t="s">
        <v>455</v>
      </c>
      <c r="F113" s="5" t="s">
        <v>456</v>
      </c>
      <c r="G113" s="5">
        <v>2024</v>
      </c>
      <c r="H113" s="5" t="s">
        <v>46</v>
      </c>
      <c r="I113" s="5" t="s">
        <v>457</v>
      </c>
    </row>
    <row r="114" spans="1:9" s="5" customFormat="1" ht="217.5" x14ac:dyDescent="0.35">
      <c r="A114" s="5" t="s">
        <v>169</v>
      </c>
      <c r="B114" s="5" t="s">
        <v>282</v>
      </c>
      <c r="C114" s="5" t="s">
        <v>70</v>
      </c>
      <c r="D114" s="6" t="s">
        <v>458</v>
      </c>
      <c r="E114" s="5" t="s">
        <v>459</v>
      </c>
      <c r="F114" s="5" t="s">
        <v>460</v>
      </c>
      <c r="G114" s="5">
        <v>2022</v>
      </c>
      <c r="H114" s="5" t="s">
        <v>34</v>
      </c>
      <c r="I114" s="5" t="s">
        <v>461</v>
      </c>
    </row>
    <row r="115" spans="1:9" s="5" customFormat="1" ht="87" x14ac:dyDescent="0.35">
      <c r="A115" s="5" t="s">
        <v>169</v>
      </c>
      <c r="B115" s="5" t="s">
        <v>282</v>
      </c>
      <c r="C115" s="5" t="s">
        <v>70</v>
      </c>
      <c r="D115" s="6" t="s">
        <v>462</v>
      </c>
      <c r="E115" s="5" t="s">
        <v>463</v>
      </c>
      <c r="F115" s="5" t="s">
        <v>464</v>
      </c>
      <c r="G115" s="5">
        <v>2024</v>
      </c>
      <c r="H115" s="5" t="s">
        <v>34</v>
      </c>
      <c r="I115" s="5" t="s">
        <v>465</v>
      </c>
    </row>
    <row r="116" spans="1:9" s="5" customFormat="1" ht="72.5" x14ac:dyDescent="0.35">
      <c r="A116" s="5" t="s">
        <v>169</v>
      </c>
      <c r="B116" s="5" t="s">
        <v>282</v>
      </c>
      <c r="C116" s="5" t="s">
        <v>70</v>
      </c>
      <c r="D116" s="6" t="s">
        <v>466</v>
      </c>
      <c r="E116" s="5" t="s">
        <v>467</v>
      </c>
      <c r="F116" s="5" t="s">
        <v>468</v>
      </c>
      <c r="G116" s="5">
        <v>2022</v>
      </c>
      <c r="H116" s="5" t="s">
        <v>34</v>
      </c>
      <c r="I116" s="5" t="s">
        <v>469</v>
      </c>
    </row>
    <row r="117" spans="1:9" s="5" customFormat="1" ht="101.5" x14ac:dyDescent="0.35">
      <c r="A117" s="5" t="s">
        <v>169</v>
      </c>
      <c r="B117" s="5" t="s">
        <v>282</v>
      </c>
      <c r="C117" s="5" t="s">
        <v>70</v>
      </c>
      <c r="D117" s="6" t="s">
        <v>470</v>
      </c>
      <c r="E117" s="5" t="s">
        <v>471</v>
      </c>
      <c r="F117" s="5" t="s">
        <v>472</v>
      </c>
      <c r="G117" s="5">
        <v>2022</v>
      </c>
      <c r="H117" s="5" t="s">
        <v>34</v>
      </c>
      <c r="I117" s="5" t="s">
        <v>473</v>
      </c>
    </row>
    <row r="118" spans="1:9" s="5" customFormat="1" ht="101.5" x14ac:dyDescent="0.35">
      <c r="A118" s="5" t="s">
        <v>169</v>
      </c>
      <c r="B118" s="5" t="s">
        <v>282</v>
      </c>
      <c r="C118" s="5" t="s">
        <v>70</v>
      </c>
      <c r="D118" s="6" t="s">
        <v>474</v>
      </c>
      <c r="E118" s="5" t="s">
        <v>475</v>
      </c>
      <c r="F118" s="5" t="s">
        <v>476</v>
      </c>
      <c r="G118" s="5">
        <v>2023</v>
      </c>
      <c r="H118" s="5" t="s">
        <v>34</v>
      </c>
      <c r="I118" s="5" t="s">
        <v>477</v>
      </c>
    </row>
    <row r="119" spans="1:9" s="5" customFormat="1" ht="72.5" x14ac:dyDescent="0.35">
      <c r="A119" s="5" t="s">
        <v>169</v>
      </c>
      <c r="B119" s="5" t="s">
        <v>282</v>
      </c>
      <c r="C119" s="5" t="s">
        <v>70</v>
      </c>
      <c r="D119" s="6" t="s">
        <v>478</v>
      </c>
      <c r="E119" s="5" t="s">
        <v>479</v>
      </c>
      <c r="F119" s="5" t="s">
        <v>480</v>
      </c>
      <c r="G119" s="5">
        <v>2022</v>
      </c>
      <c r="H119" s="5" t="s">
        <v>174</v>
      </c>
      <c r="I119" s="5" t="s">
        <v>481</v>
      </c>
    </row>
    <row r="120" spans="1:9" s="5" customFormat="1" ht="87" x14ac:dyDescent="0.35">
      <c r="A120" s="5" t="s">
        <v>169</v>
      </c>
      <c r="B120" s="5" t="s">
        <v>282</v>
      </c>
      <c r="C120" s="5" t="s">
        <v>70</v>
      </c>
      <c r="D120" s="6" t="s">
        <v>482</v>
      </c>
      <c r="E120" s="11" t="s">
        <v>483</v>
      </c>
      <c r="F120" s="11" t="s">
        <v>484</v>
      </c>
      <c r="G120" s="5">
        <v>2022</v>
      </c>
      <c r="H120" s="5" t="s">
        <v>34</v>
      </c>
      <c r="I120" s="5" t="s">
        <v>485</v>
      </c>
    </row>
    <row r="121" spans="1:9" s="5" customFormat="1" ht="72.5" x14ac:dyDescent="0.35">
      <c r="A121" s="5" t="s">
        <v>169</v>
      </c>
      <c r="B121" s="5" t="s">
        <v>282</v>
      </c>
      <c r="C121" s="5" t="s">
        <v>70</v>
      </c>
      <c r="D121" s="6" t="s">
        <v>486</v>
      </c>
      <c r="E121" s="5" t="s">
        <v>487</v>
      </c>
      <c r="F121" s="5" t="s">
        <v>488</v>
      </c>
      <c r="G121" s="5">
        <v>2023</v>
      </c>
      <c r="H121" s="5" t="s">
        <v>34</v>
      </c>
      <c r="I121" s="5" t="s">
        <v>489</v>
      </c>
    </row>
    <row r="122" spans="1:9" s="5" customFormat="1" ht="43.5" x14ac:dyDescent="0.35">
      <c r="A122" s="5" t="s">
        <v>169</v>
      </c>
      <c r="B122" s="5" t="s">
        <v>282</v>
      </c>
      <c r="C122" s="5" t="s">
        <v>490</v>
      </c>
      <c r="D122" s="6" t="s">
        <v>491</v>
      </c>
      <c r="E122" s="5" t="s">
        <v>492</v>
      </c>
      <c r="F122" s="5" t="s">
        <v>493</v>
      </c>
      <c r="G122" s="5">
        <v>2023</v>
      </c>
      <c r="H122" s="5" t="s">
        <v>34</v>
      </c>
      <c r="I122" s="5" t="s">
        <v>494</v>
      </c>
    </row>
    <row r="123" spans="1:9" s="5" customFormat="1" ht="159.5" x14ac:dyDescent="0.35">
      <c r="A123" s="5" t="s">
        <v>169</v>
      </c>
      <c r="B123" s="5" t="s">
        <v>282</v>
      </c>
      <c r="C123" s="5" t="s">
        <v>124</v>
      </c>
      <c r="D123" s="6" t="s">
        <v>495</v>
      </c>
      <c r="E123" s="5" t="s">
        <v>496</v>
      </c>
      <c r="F123" s="5" t="s">
        <v>497</v>
      </c>
      <c r="G123" s="5">
        <v>2017</v>
      </c>
      <c r="H123" s="5" t="s">
        <v>34</v>
      </c>
      <c r="I123" s="5" t="s">
        <v>498</v>
      </c>
    </row>
    <row r="124" spans="1:9" s="5" customFormat="1" ht="188.5" x14ac:dyDescent="0.35">
      <c r="A124" s="5" t="s">
        <v>169</v>
      </c>
      <c r="B124" s="5" t="s">
        <v>282</v>
      </c>
      <c r="C124" s="5" t="s">
        <v>124</v>
      </c>
      <c r="D124" s="6" t="s">
        <v>499</v>
      </c>
      <c r="E124" s="5" t="s">
        <v>500</v>
      </c>
      <c r="F124" s="5" t="s">
        <v>501</v>
      </c>
      <c r="G124" s="5">
        <v>2019</v>
      </c>
      <c r="H124" s="5" t="s">
        <v>34</v>
      </c>
      <c r="I124" s="5" t="s">
        <v>502</v>
      </c>
    </row>
    <row r="125" spans="1:9" s="5" customFormat="1" ht="101.5" x14ac:dyDescent="0.35">
      <c r="A125" s="5" t="s">
        <v>169</v>
      </c>
      <c r="B125" s="5" t="s">
        <v>282</v>
      </c>
      <c r="C125" s="5" t="s">
        <v>124</v>
      </c>
      <c r="D125" s="6" t="s">
        <v>503</v>
      </c>
      <c r="E125" s="5" t="s">
        <v>504</v>
      </c>
      <c r="F125" s="5" t="s">
        <v>505</v>
      </c>
      <c r="G125" s="5">
        <v>2018</v>
      </c>
      <c r="H125" s="5" t="s">
        <v>34</v>
      </c>
      <c r="I125" s="5" t="s">
        <v>506</v>
      </c>
    </row>
    <row r="126" spans="1:9" s="5" customFormat="1" ht="203" x14ac:dyDescent="0.35">
      <c r="A126" s="5" t="s">
        <v>169</v>
      </c>
      <c r="B126" s="5" t="s">
        <v>282</v>
      </c>
      <c r="C126" s="5" t="s">
        <v>238</v>
      </c>
      <c r="D126" s="6" t="s">
        <v>507</v>
      </c>
      <c r="E126" s="5" t="s">
        <v>508</v>
      </c>
      <c r="F126" s="5" t="s">
        <v>509</v>
      </c>
      <c r="G126" s="5">
        <v>2022</v>
      </c>
      <c r="H126" s="5" t="s">
        <v>34</v>
      </c>
      <c r="I126" s="5" t="s">
        <v>510</v>
      </c>
    </row>
    <row r="127" spans="1:9" s="5" customFormat="1" ht="58" x14ac:dyDescent="0.35">
      <c r="A127" s="5" t="s">
        <v>169</v>
      </c>
      <c r="B127" s="5" t="s">
        <v>282</v>
      </c>
      <c r="C127" s="5" t="s">
        <v>238</v>
      </c>
      <c r="D127" s="6" t="s">
        <v>511</v>
      </c>
      <c r="E127" s="5" t="s">
        <v>512</v>
      </c>
      <c r="F127" s="5" t="s">
        <v>513</v>
      </c>
      <c r="G127" s="5">
        <v>2024</v>
      </c>
      <c r="H127" s="5" t="s">
        <v>34</v>
      </c>
      <c r="I127" s="5" t="s">
        <v>514</v>
      </c>
    </row>
    <row r="128" spans="1:9" s="5" customFormat="1" ht="58" x14ac:dyDescent="0.35">
      <c r="A128" s="5" t="s">
        <v>169</v>
      </c>
      <c r="B128" s="5" t="s">
        <v>282</v>
      </c>
      <c r="C128" s="5" t="s">
        <v>238</v>
      </c>
      <c r="D128" s="6" t="s">
        <v>515</v>
      </c>
      <c r="E128" s="5" t="s">
        <v>516</v>
      </c>
      <c r="F128" s="5" t="s">
        <v>517</v>
      </c>
      <c r="G128" s="5">
        <v>2020</v>
      </c>
      <c r="H128" s="5" t="s">
        <v>34</v>
      </c>
      <c r="I128" s="5" t="s">
        <v>518</v>
      </c>
    </row>
    <row r="129" spans="1:9" s="5" customFormat="1" ht="43.5" x14ac:dyDescent="0.35">
      <c r="A129" s="5" t="s">
        <v>169</v>
      </c>
      <c r="B129" s="5" t="s">
        <v>282</v>
      </c>
      <c r="C129" s="5" t="s">
        <v>238</v>
      </c>
      <c r="D129" s="6" t="s">
        <v>519</v>
      </c>
      <c r="E129" s="5" t="s">
        <v>520</v>
      </c>
      <c r="F129" s="5" t="s">
        <v>521</v>
      </c>
      <c r="G129" s="5">
        <v>2023</v>
      </c>
      <c r="H129" s="5" t="s">
        <v>34</v>
      </c>
      <c r="I129" s="5" t="s">
        <v>522</v>
      </c>
    </row>
    <row r="130" spans="1:9" s="5" customFormat="1" ht="43.5" x14ac:dyDescent="0.35">
      <c r="A130" s="5" t="s">
        <v>169</v>
      </c>
      <c r="B130" s="5" t="s">
        <v>282</v>
      </c>
      <c r="C130" s="5" t="s">
        <v>238</v>
      </c>
      <c r="D130" s="6" t="s">
        <v>523</v>
      </c>
      <c r="E130" s="5" t="s">
        <v>524</v>
      </c>
      <c r="F130" s="5" t="s">
        <v>525</v>
      </c>
      <c r="G130" s="5">
        <v>2026</v>
      </c>
      <c r="H130" s="5" t="s">
        <v>174</v>
      </c>
      <c r="I130" s="5" t="s">
        <v>526</v>
      </c>
    </row>
    <row r="131" spans="1:9" s="5" customFormat="1" ht="130.5" x14ac:dyDescent="0.35">
      <c r="A131" s="5" t="s">
        <v>169</v>
      </c>
      <c r="B131" s="5" t="s">
        <v>282</v>
      </c>
      <c r="C131" s="5" t="s">
        <v>238</v>
      </c>
      <c r="D131" s="6" t="s">
        <v>527</v>
      </c>
      <c r="E131" s="5" t="s">
        <v>528</v>
      </c>
      <c r="F131" s="5" t="s">
        <v>529</v>
      </c>
      <c r="G131" s="5">
        <v>2024</v>
      </c>
      <c r="H131" s="5" t="s">
        <v>29</v>
      </c>
      <c r="I131" s="5" t="s">
        <v>530</v>
      </c>
    </row>
    <row r="132" spans="1:9" s="5" customFormat="1" ht="58" x14ac:dyDescent="0.35">
      <c r="A132" s="5" t="s">
        <v>169</v>
      </c>
      <c r="B132" s="5" t="s">
        <v>282</v>
      </c>
      <c r="C132" s="5" t="s">
        <v>238</v>
      </c>
      <c r="D132" s="6" t="s">
        <v>531</v>
      </c>
      <c r="E132" s="5" t="s">
        <v>532</v>
      </c>
      <c r="F132" s="5" t="s">
        <v>533</v>
      </c>
      <c r="G132" s="5">
        <v>2021</v>
      </c>
      <c r="H132" s="5" t="s">
        <v>34</v>
      </c>
      <c r="I132" s="5" t="s">
        <v>534</v>
      </c>
    </row>
    <row r="133" spans="1:9" s="5" customFormat="1" ht="188.5" x14ac:dyDescent="0.35">
      <c r="A133" s="5" t="s">
        <v>169</v>
      </c>
      <c r="B133" s="5" t="s">
        <v>282</v>
      </c>
      <c r="C133" s="5" t="s">
        <v>238</v>
      </c>
      <c r="D133" s="6" t="s">
        <v>535</v>
      </c>
      <c r="E133" s="5" t="s">
        <v>536</v>
      </c>
      <c r="F133" s="5" t="s">
        <v>537</v>
      </c>
      <c r="G133" s="5">
        <v>2024</v>
      </c>
      <c r="H133" s="5" t="s">
        <v>34</v>
      </c>
      <c r="I133" s="5" t="s">
        <v>538</v>
      </c>
    </row>
    <row r="134" spans="1:9" s="5" customFormat="1" ht="101.5" x14ac:dyDescent="0.35">
      <c r="A134" s="5" t="s">
        <v>169</v>
      </c>
      <c r="B134" s="5" t="s">
        <v>282</v>
      </c>
      <c r="C134" s="5" t="s">
        <v>238</v>
      </c>
      <c r="D134" s="6" t="s">
        <v>539</v>
      </c>
      <c r="E134" s="5" t="s">
        <v>540</v>
      </c>
      <c r="F134" s="5" t="s">
        <v>541</v>
      </c>
      <c r="G134" s="5">
        <v>2024</v>
      </c>
      <c r="H134" s="5" t="s">
        <v>34</v>
      </c>
      <c r="I134" s="5" t="s">
        <v>542</v>
      </c>
    </row>
    <row r="135" spans="1:9" s="5" customFormat="1" ht="174" x14ac:dyDescent="0.35">
      <c r="A135" s="5" t="s">
        <v>169</v>
      </c>
      <c r="B135" s="5" t="s">
        <v>282</v>
      </c>
      <c r="C135" s="5" t="s">
        <v>148</v>
      </c>
      <c r="D135" s="6" t="s">
        <v>543</v>
      </c>
      <c r="E135" s="5" t="s">
        <v>544</v>
      </c>
      <c r="F135" s="5" t="s">
        <v>545</v>
      </c>
      <c r="G135" s="5">
        <v>2022</v>
      </c>
      <c r="H135" s="5" t="s">
        <v>34</v>
      </c>
      <c r="I135" s="5" t="s">
        <v>546</v>
      </c>
    </row>
    <row r="136" spans="1:9" s="5" customFormat="1" ht="174" x14ac:dyDescent="0.35">
      <c r="A136" s="5" t="s">
        <v>169</v>
      </c>
      <c r="B136" s="5" t="s">
        <v>282</v>
      </c>
      <c r="C136" s="5" t="s">
        <v>148</v>
      </c>
      <c r="D136" s="6" t="s">
        <v>547</v>
      </c>
      <c r="E136" s="5" t="s">
        <v>548</v>
      </c>
      <c r="F136" s="5" t="s">
        <v>549</v>
      </c>
      <c r="G136" s="5">
        <v>2021</v>
      </c>
      <c r="H136" s="5" t="s">
        <v>34</v>
      </c>
      <c r="I136" s="5" t="s">
        <v>550</v>
      </c>
    </row>
    <row r="137" spans="1:9" s="5" customFormat="1" ht="159.5" x14ac:dyDescent="0.35">
      <c r="A137" s="5" t="s">
        <v>169</v>
      </c>
      <c r="B137" s="5" t="s">
        <v>282</v>
      </c>
      <c r="C137" s="5" t="s">
        <v>148</v>
      </c>
      <c r="D137" s="6" t="s">
        <v>551</v>
      </c>
      <c r="E137" s="5" t="s">
        <v>552</v>
      </c>
      <c r="F137" s="5" t="s">
        <v>553</v>
      </c>
      <c r="G137" s="5">
        <v>2023</v>
      </c>
      <c r="H137" s="5" t="s">
        <v>34</v>
      </c>
      <c r="I137" s="5" t="s">
        <v>554</v>
      </c>
    </row>
    <row r="138" spans="1:9" s="5" customFormat="1" ht="58" x14ac:dyDescent="0.35">
      <c r="A138" s="5" t="s">
        <v>169</v>
      </c>
      <c r="B138" s="5" t="s">
        <v>282</v>
      </c>
      <c r="C138" s="5" t="s">
        <v>148</v>
      </c>
      <c r="D138" s="6" t="s">
        <v>555</v>
      </c>
      <c r="E138" s="5" t="s">
        <v>556</v>
      </c>
      <c r="F138" s="5" t="s">
        <v>557</v>
      </c>
      <c r="G138" s="5">
        <v>2022</v>
      </c>
      <c r="H138" s="5" t="s">
        <v>34</v>
      </c>
      <c r="I138" s="5" t="s">
        <v>558</v>
      </c>
    </row>
    <row r="139" spans="1:9" s="5" customFormat="1" ht="188.5" x14ac:dyDescent="0.35">
      <c r="A139" s="5" t="s">
        <v>169</v>
      </c>
      <c r="B139" s="5" t="s">
        <v>559</v>
      </c>
      <c r="C139" s="5" t="s">
        <v>25</v>
      </c>
      <c r="D139" s="6" t="s">
        <v>560</v>
      </c>
      <c r="E139" s="5" t="s">
        <v>561</v>
      </c>
      <c r="F139" s="5" t="s">
        <v>562</v>
      </c>
      <c r="G139" s="5">
        <v>2023</v>
      </c>
      <c r="H139" s="5" t="s">
        <v>34</v>
      </c>
      <c r="I139" s="5" t="s">
        <v>563</v>
      </c>
    </row>
    <row r="140" spans="1:9" s="5" customFormat="1" ht="58" x14ac:dyDescent="0.35">
      <c r="A140" s="5" t="s">
        <v>169</v>
      </c>
      <c r="B140" s="5" t="s">
        <v>559</v>
      </c>
      <c r="C140" s="5" t="s">
        <v>564</v>
      </c>
      <c r="D140" s="6" t="s">
        <v>565</v>
      </c>
      <c r="E140" s="5" t="s">
        <v>566</v>
      </c>
      <c r="F140" s="5" t="s">
        <v>567</v>
      </c>
      <c r="G140" s="5">
        <v>2024</v>
      </c>
      <c r="H140" s="5" t="s">
        <v>34</v>
      </c>
      <c r="I140" s="5" t="s">
        <v>568</v>
      </c>
    </row>
    <row r="141" spans="1:9" s="5" customFormat="1" ht="101.5" x14ac:dyDescent="0.35">
      <c r="A141" s="5" t="s">
        <v>169</v>
      </c>
      <c r="B141" s="5" t="s">
        <v>559</v>
      </c>
      <c r="C141" s="5" t="s">
        <v>564</v>
      </c>
      <c r="D141" s="6" t="s">
        <v>569</v>
      </c>
      <c r="E141" s="5" t="s">
        <v>570</v>
      </c>
      <c r="F141" s="5" t="s">
        <v>571</v>
      </c>
      <c r="G141" s="5">
        <v>2021</v>
      </c>
      <c r="H141" s="5" t="s">
        <v>174</v>
      </c>
      <c r="I141" s="5" t="s">
        <v>572</v>
      </c>
    </row>
    <row r="142" spans="1:9" s="5" customFormat="1" ht="174" x14ac:dyDescent="0.35">
      <c r="A142" s="5" t="s">
        <v>169</v>
      </c>
      <c r="B142" s="5" t="s">
        <v>573</v>
      </c>
      <c r="C142" s="5" t="s">
        <v>238</v>
      </c>
      <c r="D142" s="6" t="s">
        <v>574</v>
      </c>
      <c r="E142" s="5" t="s">
        <v>575</v>
      </c>
      <c r="F142" s="5" t="s">
        <v>576</v>
      </c>
      <c r="G142" s="5">
        <v>2023</v>
      </c>
      <c r="H142" s="5" t="s">
        <v>34</v>
      </c>
      <c r="I142" s="5" t="s">
        <v>577</v>
      </c>
    </row>
    <row r="143" spans="1:9" s="5" customFormat="1" ht="130.5" x14ac:dyDescent="0.35">
      <c r="A143" s="5" t="s">
        <v>169</v>
      </c>
      <c r="B143" s="5" t="s">
        <v>573</v>
      </c>
      <c r="C143" s="5" t="s">
        <v>238</v>
      </c>
      <c r="D143" s="6" t="s">
        <v>578</v>
      </c>
      <c r="E143" s="5" t="s">
        <v>579</v>
      </c>
      <c r="F143" s="5" t="s">
        <v>580</v>
      </c>
      <c r="G143" s="5">
        <v>2022</v>
      </c>
      <c r="H143" s="5" t="s">
        <v>174</v>
      </c>
      <c r="I143" s="5" t="s">
        <v>581</v>
      </c>
    </row>
    <row r="144" spans="1:9" s="5" customFormat="1" ht="130.5" x14ac:dyDescent="0.35">
      <c r="A144" s="5" t="s">
        <v>169</v>
      </c>
      <c r="B144" s="5" t="s">
        <v>573</v>
      </c>
      <c r="C144" s="5" t="s">
        <v>238</v>
      </c>
      <c r="D144" s="6" t="s">
        <v>582</v>
      </c>
      <c r="E144" s="5" t="s">
        <v>583</v>
      </c>
      <c r="F144" s="5" t="s">
        <v>584</v>
      </c>
      <c r="G144" s="5">
        <v>2011</v>
      </c>
      <c r="H144" s="5" t="s">
        <v>34</v>
      </c>
      <c r="I144" s="5" t="s">
        <v>585</v>
      </c>
    </row>
    <row r="145" spans="1:9" s="5" customFormat="1" ht="43.5" x14ac:dyDescent="0.35">
      <c r="A145" s="5" t="s">
        <v>169</v>
      </c>
      <c r="B145" s="5" t="s">
        <v>586</v>
      </c>
      <c r="C145" s="5" t="s">
        <v>54</v>
      </c>
      <c r="D145" s="6" t="s">
        <v>587</v>
      </c>
      <c r="E145" s="5" t="s">
        <v>588</v>
      </c>
      <c r="F145" s="5" t="s">
        <v>589</v>
      </c>
      <c r="G145" s="5">
        <v>2023</v>
      </c>
      <c r="H145" s="5" t="s">
        <v>34</v>
      </c>
      <c r="I145" s="5" t="s">
        <v>590</v>
      </c>
    </row>
    <row r="146" spans="1:9" s="5" customFormat="1" ht="116" x14ac:dyDescent="0.35">
      <c r="A146" s="5" t="s">
        <v>169</v>
      </c>
      <c r="B146" s="5" t="s">
        <v>586</v>
      </c>
      <c r="C146" s="5" t="s">
        <v>124</v>
      </c>
      <c r="D146" s="6" t="s">
        <v>591</v>
      </c>
      <c r="E146" s="5" t="s">
        <v>592</v>
      </c>
      <c r="F146" s="5" t="s">
        <v>593</v>
      </c>
      <c r="G146" s="5">
        <v>2024</v>
      </c>
      <c r="H146" s="5" t="s">
        <v>174</v>
      </c>
      <c r="I146" s="5" t="s">
        <v>594</v>
      </c>
    </row>
    <row r="147" spans="1:9" s="5" customFormat="1" ht="145" x14ac:dyDescent="0.35">
      <c r="A147" s="5" t="s">
        <v>169</v>
      </c>
      <c r="B147" s="5" t="s">
        <v>595</v>
      </c>
      <c r="C147" s="5" t="s">
        <v>238</v>
      </c>
      <c r="D147" s="6" t="s">
        <v>596</v>
      </c>
      <c r="E147" s="5" t="s">
        <v>597</v>
      </c>
      <c r="F147" s="5" t="s">
        <v>598</v>
      </c>
      <c r="G147" s="5">
        <v>2023</v>
      </c>
      <c r="H147" s="5" t="s">
        <v>34</v>
      </c>
      <c r="I147" s="5" t="s">
        <v>599</v>
      </c>
    </row>
    <row r="148" spans="1:9" s="5" customFormat="1" ht="145" x14ac:dyDescent="0.35">
      <c r="A148" s="5" t="s">
        <v>169</v>
      </c>
      <c r="B148" s="5" t="s">
        <v>600</v>
      </c>
      <c r="C148" s="5" t="s">
        <v>182</v>
      </c>
      <c r="D148" s="6" t="s">
        <v>601</v>
      </c>
      <c r="E148" s="5" t="s">
        <v>602</v>
      </c>
      <c r="F148" s="5" t="s">
        <v>603</v>
      </c>
      <c r="G148" s="5">
        <v>2023</v>
      </c>
      <c r="H148" s="5" t="s">
        <v>34</v>
      </c>
      <c r="I148" s="5" t="s">
        <v>604</v>
      </c>
    </row>
    <row r="149" spans="1:9" s="5" customFormat="1" ht="159.5" x14ac:dyDescent="0.35">
      <c r="A149" s="5" t="s">
        <v>169</v>
      </c>
      <c r="B149" s="5" t="s">
        <v>619</v>
      </c>
      <c r="C149" s="5" t="s">
        <v>70</v>
      </c>
      <c r="D149" s="6" t="s">
        <v>620</v>
      </c>
      <c r="E149" s="5" t="s">
        <v>621</v>
      </c>
      <c r="F149" s="5" t="s">
        <v>622</v>
      </c>
      <c r="G149" s="5">
        <v>2019</v>
      </c>
      <c r="H149" s="5" t="s">
        <v>34</v>
      </c>
      <c r="I149" s="5" t="s">
        <v>623</v>
      </c>
    </row>
    <row r="150" spans="1:9" s="5" customFormat="1" ht="130.5" x14ac:dyDescent="0.35">
      <c r="A150" s="5" t="s">
        <v>169</v>
      </c>
      <c r="B150" s="5" t="s">
        <v>605</v>
      </c>
      <c r="C150" s="5" t="s">
        <v>238</v>
      </c>
      <c r="D150" s="6" t="s">
        <v>606</v>
      </c>
      <c r="E150" s="5" t="s">
        <v>607</v>
      </c>
      <c r="F150" s="5" t="s">
        <v>608</v>
      </c>
      <c r="G150" s="5">
        <v>2018</v>
      </c>
      <c r="H150" s="5" t="s">
        <v>34</v>
      </c>
      <c r="I150" s="5" t="s">
        <v>39</v>
      </c>
    </row>
    <row r="151" spans="1:9" s="5" customFormat="1" ht="188.5" x14ac:dyDescent="0.35">
      <c r="A151" s="5" t="s">
        <v>169</v>
      </c>
      <c r="B151" s="5" t="s">
        <v>609</v>
      </c>
      <c r="C151" s="5" t="s">
        <v>238</v>
      </c>
      <c r="D151" s="6" t="s">
        <v>610</v>
      </c>
      <c r="E151" s="5" t="s">
        <v>611</v>
      </c>
      <c r="F151" s="5" t="s">
        <v>612</v>
      </c>
      <c r="G151" s="5">
        <v>2021</v>
      </c>
      <c r="H151" s="5" t="s">
        <v>34</v>
      </c>
      <c r="I151" s="5" t="s">
        <v>613</v>
      </c>
    </row>
    <row r="152" spans="1:9" s="5" customFormat="1" ht="409.5" x14ac:dyDescent="0.35">
      <c r="A152" s="5" t="s">
        <v>169</v>
      </c>
      <c r="B152" s="5" t="s">
        <v>614</v>
      </c>
      <c r="C152" s="5" t="s">
        <v>238</v>
      </c>
      <c r="D152" s="6" t="s">
        <v>615</v>
      </c>
      <c r="E152" s="5" t="s">
        <v>616</v>
      </c>
      <c r="F152" s="5" t="s">
        <v>617</v>
      </c>
      <c r="G152" s="5">
        <v>2023</v>
      </c>
      <c r="H152" s="5" t="s">
        <v>34</v>
      </c>
      <c r="I152" s="5" t="s">
        <v>618</v>
      </c>
    </row>
    <row r="153" spans="1:9" s="5" customFormat="1" ht="174" x14ac:dyDescent="0.35">
      <c r="A153" s="5" t="s">
        <v>169</v>
      </c>
      <c r="B153" s="5" t="s">
        <v>624</v>
      </c>
      <c r="C153" s="5" t="s">
        <v>238</v>
      </c>
      <c r="D153" s="6" t="s">
        <v>625</v>
      </c>
      <c r="E153" s="8" t="s">
        <v>626</v>
      </c>
      <c r="F153" s="5" t="s">
        <v>627</v>
      </c>
      <c r="G153" s="5">
        <v>2024</v>
      </c>
      <c r="H153" s="11" t="s">
        <v>34</v>
      </c>
      <c r="I153" s="11" t="s">
        <v>628</v>
      </c>
    </row>
    <row r="154" spans="1:9" s="5" customFormat="1" ht="101.5" x14ac:dyDescent="0.35">
      <c r="A154" s="5" t="s">
        <v>169</v>
      </c>
      <c r="B154" s="5" t="s">
        <v>629</v>
      </c>
      <c r="C154" s="5" t="s">
        <v>70</v>
      </c>
      <c r="D154" s="6" t="s">
        <v>630</v>
      </c>
      <c r="E154" s="5" t="s">
        <v>631</v>
      </c>
      <c r="F154" s="5" t="s">
        <v>632</v>
      </c>
      <c r="G154" s="5" t="s">
        <v>39</v>
      </c>
      <c r="H154" s="5" t="s">
        <v>34</v>
      </c>
      <c r="I154" s="5" t="s">
        <v>39</v>
      </c>
    </row>
    <row r="155" spans="1:9" s="5" customFormat="1" ht="87" x14ac:dyDescent="0.35">
      <c r="A155" s="5" t="s">
        <v>169</v>
      </c>
      <c r="B155" s="5" t="s">
        <v>629</v>
      </c>
      <c r="C155" s="5" t="s">
        <v>70</v>
      </c>
      <c r="D155" s="6" t="s">
        <v>633</v>
      </c>
      <c r="E155" s="5" t="s">
        <v>634</v>
      </c>
      <c r="F155" s="5" t="s">
        <v>635</v>
      </c>
      <c r="G155" s="5">
        <v>2018</v>
      </c>
      <c r="H155" s="5" t="s">
        <v>34</v>
      </c>
      <c r="I155" s="5" t="s">
        <v>39</v>
      </c>
    </row>
    <row r="156" spans="1:9" s="5" customFormat="1" ht="130.5" x14ac:dyDescent="0.35">
      <c r="A156" s="5" t="s">
        <v>169</v>
      </c>
      <c r="B156" s="5" t="s">
        <v>799</v>
      </c>
      <c r="C156" s="5" t="s">
        <v>54</v>
      </c>
      <c r="D156" s="6" t="s">
        <v>800</v>
      </c>
      <c r="E156" s="5" t="s">
        <v>801</v>
      </c>
      <c r="F156" s="5" t="s">
        <v>802</v>
      </c>
      <c r="G156" s="5">
        <v>2022</v>
      </c>
      <c r="H156" s="5" t="s">
        <v>34</v>
      </c>
      <c r="I156" s="5" t="s">
        <v>803</v>
      </c>
    </row>
    <row r="157" spans="1:9" s="5" customFormat="1" ht="217.5" x14ac:dyDescent="0.35">
      <c r="A157" s="5" t="s">
        <v>169</v>
      </c>
      <c r="B157" s="5" t="s">
        <v>799</v>
      </c>
      <c r="C157" s="5" t="s">
        <v>54</v>
      </c>
      <c r="D157" s="6" t="s">
        <v>804</v>
      </c>
      <c r="E157" s="5" t="s">
        <v>805</v>
      </c>
      <c r="F157" s="5" t="s">
        <v>806</v>
      </c>
      <c r="G157" s="5">
        <v>2022</v>
      </c>
      <c r="H157" s="5" t="s">
        <v>34</v>
      </c>
      <c r="I157" s="5" t="s">
        <v>807</v>
      </c>
    </row>
    <row r="158" spans="1:9" s="5" customFormat="1" ht="87" x14ac:dyDescent="0.35">
      <c r="A158" s="5" t="s">
        <v>169</v>
      </c>
      <c r="B158" s="5" t="s">
        <v>808</v>
      </c>
      <c r="C158" s="5" t="s">
        <v>54</v>
      </c>
      <c r="D158" s="6" t="s">
        <v>809</v>
      </c>
      <c r="E158" s="5" t="s">
        <v>810</v>
      </c>
      <c r="F158" s="5" t="s">
        <v>811</v>
      </c>
      <c r="G158" s="5">
        <v>2023</v>
      </c>
      <c r="H158" s="5" t="s">
        <v>34</v>
      </c>
      <c r="I158" s="5" t="s">
        <v>812</v>
      </c>
    </row>
    <row r="159" spans="1:9" s="5" customFormat="1" ht="145" x14ac:dyDescent="0.35">
      <c r="A159" s="5" t="s">
        <v>169</v>
      </c>
      <c r="B159" s="5" t="s">
        <v>813</v>
      </c>
      <c r="C159" s="5" t="s">
        <v>54</v>
      </c>
      <c r="D159" s="6" t="s">
        <v>814</v>
      </c>
      <c r="E159" s="5" t="s">
        <v>815</v>
      </c>
      <c r="F159" s="5" t="s">
        <v>816</v>
      </c>
      <c r="G159" s="5">
        <v>2022</v>
      </c>
      <c r="H159" s="5" t="s">
        <v>34</v>
      </c>
      <c r="I159" s="5" t="s">
        <v>817</v>
      </c>
    </row>
    <row r="160" spans="1:9" s="5" customFormat="1" ht="174" x14ac:dyDescent="0.35">
      <c r="A160" s="5" t="s">
        <v>169</v>
      </c>
      <c r="B160" s="5" t="s">
        <v>824</v>
      </c>
      <c r="C160" s="5" t="s">
        <v>54</v>
      </c>
      <c r="D160" s="6" t="s">
        <v>825</v>
      </c>
      <c r="E160" s="5" t="s">
        <v>826</v>
      </c>
      <c r="F160" s="5" t="s">
        <v>827</v>
      </c>
      <c r="G160" s="5">
        <v>2023</v>
      </c>
      <c r="H160" s="5" t="s">
        <v>29</v>
      </c>
      <c r="I160" s="5" t="s">
        <v>828</v>
      </c>
    </row>
    <row r="161" spans="1:9" s="5" customFormat="1" ht="29" x14ac:dyDescent="0.35">
      <c r="A161" s="5" t="s">
        <v>169</v>
      </c>
      <c r="B161" s="5" t="s">
        <v>824</v>
      </c>
      <c r="C161" s="5" t="s">
        <v>54</v>
      </c>
      <c r="D161" s="6" t="s">
        <v>829</v>
      </c>
      <c r="E161" s="5" t="s">
        <v>830</v>
      </c>
      <c r="F161" s="5" t="s">
        <v>831</v>
      </c>
      <c r="G161" s="5" t="s">
        <v>39</v>
      </c>
      <c r="H161" s="5" t="s">
        <v>29</v>
      </c>
      <c r="I161" s="5" t="s">
        <v>832</v>
      </c>
    </row>
    <row r="162" spans="1:9" s="5" customFormat="1" ht="72.5" x14ac:dyDescent="0.35">
      <c r="A162" s="5" t="s">
        <v>169</v>
      </c>
      <c r="B162" s="5" t="s">
        <v>636</v>
      </c>
      <c r="C162" s="5" t="s">
        <v>54</v>
      </c>
      <c r="D162" s="6" t="s">
        <v>637</v>
      </c>
      <c r="E162" s="5" t="s">
        <v>638</v>
      </c>
      <c r="F162" s="5" t="s">
        <v>639</v>
      </c>
      <c r="G162" s="5">
        <v>2024</v>
      </c>
      <c r="H162" s="5" t="s">
        <v>34</v>
      </c>
      <c r="I162" s="5" t="s">
        <v>39</v>
      </c>
    </row>
    <row r="163" spans="1:9" s="5" customFormat="1" ht="116" x14ac:dyDescent="0.35">
      <c r="A163" s="5" t="s">
        <v>169</v>
      </c>
      <c r="B163" s="5" t="s">
        <v>636</v>
      </c>
      <c r="C163" s="5" t="s">
        <v>54</v>
      </c>
      <c r="D163" s="6" t="s">
        <v>640</v>
      </c>
      <c r="E163" s="5" t="s">
        <v>641</v>
      </c>
      <c r="F163" s="5" t="s">
        <v>642</v>
      </c>
      <c r="G163" s="5">
        <v>2024</v>
      </c>
      <c r="H163" s="5" t="s">
        <v>34</v>
      </c>
      <c r="I163" s="5" t="s">
        <v>39</v>
      </c>
    </row>
    <row r="164" spans="1:9" s="5" customFormat="1" ht="72.5" x14ac:dyDescent="0.35">
      <c r="A164" s="5" t="s">
        <v>169</v>
      </c>
      <c r="B164" s="5" t="s">
        <v>636</v>
      </c>
      <c r="C164" s="5" t="s">
        <v>54</v>
      </c>
      <c r="D164" s="6" t="s">
        <v>643</v>
      </c>
      <c r="E164" s="5" t="s">
        <v>644</v>
      </c>
      <c r="F164" s="5" t="s">
        <v>645</v>
      </c>
      <c r="G164" s="5">
        <v>2024</v>
      </c>
      <c r="H164" s="5" t="s">
        <v>34</v>
      </c>
      <c r="I164" s="5" t="s">
        <v>39</v>
      </c>
    </row>
    <row r="165" spans="1:9" s="5" customFormat="1" ht="145" x14ac:dyDescent="0.35">
      <c r="A165" s="5" t="s">
        <v>169</v>
      </c>
      <c r="B165" s="5" t="s">
        <v>636</v>
      </c>
      <c r="C165" s="5" t="s">
        <v>54</v>
      </c>
      <c r="D165" s="6" t="s">
        <v>646</v>
      </c>
      <c r="E165" s="5" t="s">
        <v>647</v>
      </c>
      <c r="F165" s="5" t="s">
        <v>648</v>
      </c>
      <c r="G165" s="5">
        <v>2023</v>
      </c>
      <c r="H165" s="5" t="s">
        <v>34</v>
      </c>
      <c r="I165" s="5" t="s">
        <v>39</v>
      </c>
    </row>
    <row r="166" spans="1:9" s="5" customFormat="1" ht="87" x14ac:dyDescent="0.35">
      <c r="A166" s="5" t="s">
        <v>169</v>
      </c>
      <c r="B166" s="5" t="s">
        <v>649</v>
      </c>
      <c r="C166" s="5" t="s">
        <v>70</v>
      </c>
      <c r="D166" s="6" t="s">
        <v>650</v>
      </c>
      <c r="E166" s="5" t="s">
        <v>651</v>
      </c>
      <c r="F166" s="5" t="s">
        <v>652</v>
      </c>
      <c r="G166" s="5">
        <v>2022</v>
      </c>
      <c r="H166" s="5" t="s">
        <v>34</v>
      </c>
      <c r="I166" s="5" t="s">
        <v>39</v>
      </c>
    </row>
    <row r="167" spans="1:9" s="5" customFormat="1" ht="203" x14ac:dyDescent="0.35">
      <c r="A167" s="5" t="s">
        <v>169</v>
      </c>
      <c r="B167" s="5" t="s">
        <v>649</v>
      </c>
      <c r="C167" s="5" t="s">
        <v>238</v>
      </c>
      <c r="D167" s="6" t="s">
        <v>653</v>
      </c>
      <c r="E167" s="5" t="s">
        <v>654</v>
      </c>
      <c r="F167" s="5" t="s">
        <v>655</v>
      </c>
      <c r="G167" s="5">
        <v>2024</v>
      </c>
      <c r="H167" s="5" t="s">
        <v>34</v>
      </c>
      <c r="I167" s="5" t="s">
        <v>656</v>
      </c>
    </row>
    <row r="168" spans="1:9" s="5" customFormat="1" ht="145" x14ac:dyDescent="0.35">
      <c r="A168" s="5" t="s">
        <v>169</v>
      </c>
      <c r="B168" s="5" t="s">
        <v>649</v>
      </c>
      <c r="C168" s="5" t="s">
        <v>238</v>
      </c>
      <c r="D168" s="6" t="s">
        <v>657</v>
      </c>
      <c r="E168" s="5" t="s">
        <v>658</v>
      </c>
      <c r="F168" s="5" t="s">
        <v>659</v>
      </c>
      <c r="G168" s="5" t="s">
        <v>39</v>
      </c>
      <c r="H168" s="5" t="s">
        <v>34</v>
      </c>
      <c r="I168" s="5" t="s">
        <v>660</v>
      </c>
    </row>
    <row r="169" spans="1:9" s="5" customFormat="1" ht="130.5" x14ac:dyDescent="0.35">
      <c r="A169" s="5" t="s">
        <v>169</v>
      </c>
      <c r="B169" s="5" t="s">
        <v>661</v>
      </c>
      <c r="C169" s="5" t="s">
        <v>238</v>
      </c>
      <c r="D169" s="6" t="s">
        <v>662</v>
      </c>
      <c r="E169" s="5" t="s">
        <v>663</v>
      </c>
      <c r="F169" s="5" t="s">
        <v>664</v>
      </c>
      <c r="G169" s="5" t="s">
        <v>39</v>
      </c>
      <c r="H169" s="5" t="s">
        <v>34</v>
      </c>
      <c r="I169" s="5" t="s">
        <v>39</v>
      </c>
    </row>
    <row r="170" spans="1:9" s="5" customFormat="1" ht="58" x14ac:dyDescent="0.35">
      <c r="A170" s="5" t="s">
        <v>169</v>
      </c>
      <c r="B170" s="5" t="s">
        <v>661</v>
      </c>
      <c r="C170" s="5" t="s">
        <v>238</v>
      </c>
      <c r="D170" s="6" t="s">
        <v>665</v>
      </c>
      <c r="E170" s="5" t="s">
        <v>666</v>
      </c>
      <c r="F170" s="5" t="s">
        <v>667</v>
      </c>
      <c r="G170" s="5">
        <v>2024</v>
      </c>
      <c r="H170" s="5" t="s">
        <v>34</v>
      </c>
      <c r="I170" s="5" t="s">
        <v>668</v>
      </c>
    </row>
    <row r="171" spans="1:9" s="5" customFormat="1" ht="116" x14ac:dyDescent="0.35">
      <c r="A171" s="5" t="s">
        <v>169</v>
      </c>
      <c r="B171" s="5" t="s">
        <v>669</v>
      </c>
      <c r="C171" s="5" t="s">
        <v>238</v>
      </c>
      <c r="D171" s="6" t="s">
        <v>670</v>
      </c>
      <c r="E171" s="5" t="s">
        <v>671</v>
      </c>
      <c r="F171" s="5" t="s">
        <v>672</v>
      </c>
      <c r="G171" s="5" t="s">
        <v>39</v>
      </c>
      <c r="H171" s="5" t="s">
        <v>174</v>
      </c>
      <c r="I171" s="5" t="s">
        <v>673</v>
      </c>
    </row>
    <row r="172" spans="1:9" s="5" customFormat="1" ht="188.5" x14ac:dyDescent="0.35">
      <c r="A172" s="5" t="s">
        <v>169</v>
      </c>
      <c r="B172" s="5" t="s">
        <v>674</v>
      </c>
      <c r="C172" s="5" t="s">
        <v>238</v>
      </c>
      <c r="D172" s="6" t="s">
        <v>675</v>
      </c>
      <c r="E172" s="5" t="s">
        <v>676</v>
      </c>
      <c r="F172" s="5" t="s">
        <v>612</v>
      </c>
      <c r="G172" s="5" t="s">
        <v>39</v>
      </c>
      <c r="H172" s="5" t="s">
        <v>39</v>
      </c>
      <c r="I172" s="5" t="s">
        <v>39</v>
      </c>
    </row>
    <row r="173" spans="1:9" s="5" customFormat="1" ht="246.5" x14ac:dyDescent="0.35">
      <c r="A173" s="5" t="s">
        <v>169</v>
      </c>
      <c r="B173" s="5" t="s">
        <v>677</v>
      </c>
      <c r="C173" s="5" t="s">
        <v>25</v>
      </c>
      <c r="D173" s="6" t="s">
        <v>678</v>
      </c>
      <c r="E173" s="5" t="s">
        <v>679</v>
      </c>
      <c r="F173" s="5" t="s">
        <v>680</v>
      </c>
      <c r="G173" s="5">
        <v>2023</v>
      </c>
      <c r="H173" s="5" t="s">
        <v>46</v>
      </c>
      <c r="I173" s="5" t="s">
        <v>681</v>
      </c>
    </row>
    <row r="174" spans="1:9" s="5" customFormat="1" ht="87" x14ac:dyDescent="0.35">
      <c r="A174" s="5" t="s">
        <v>169</v>
      </c>
      <c r="B174" s="5" t="s">
        <v>682</v>
      </c>
      <c r="C174" s="5" t="s">
        <v>54</v>
      </c>
      <c r="D174" s="6" t="s">
        <v>683</v>
      </c>
      <c r="E174" s="5" t="s">
        <v>684</v>
      </c>
      <c r="F174" s="5" t="s">
        <v>685</v>
      </c>
      <c r="G174" s="5">
        <v>2023</v>
      </c>
      <c r="H174" s="5" t="s">
        <v>34</v>
      </c>
      <c r="I174" s="5" t="s">
        <v>686</v>
      </c>
    </row>
    <row r="175" spans="1:9" s="5" customFormat="1" ht="159.5" x14ac:dyDescent="0.35">
      <c r="A175" s="5" t="s">
        <v>169</v>
      </c>
      <c r="B175" s="5" t="s">
        <v>682</v>
      </c>
      <c r="C175" s="5" t="s">
        <v>54</v>
      </c>
      <c r="D175" s="6" t="s">
        <v>687</v>
      </c>
      <c r="E175" s="5" t="s">
        <v>688</v>
      </c>
      <c r="F175" s="5" t="s">
        <v>689</v>
      </c>
      <c r="G175" s="5" t="s">
        <v>39</v>
      </c>
      <c r="H175" s="5" t="s">
        <v>34</v>
      </c>
      <c r="I175" s="5" t="s">
        <v>39</v>
      </c>
    </row>
    <row r="176" spans="1:9" s="5" customFormat="1" ht="116" x14ac:dyDescent="0.35">
      <c r="A176" s="5" t="s">
        <v>169</v>
      </c>
      <c r="B176" s="5" t="s">
        <v>682</v>
      </c>
      <c r="C176" s="5" t="s">
        <v>54</v>
      </c>
      <c r="D176" s="6" t="s">
        <v>690</v>
      </c>
      <c r="E176" s="5" t="s">
        <v>691</v>
      </c>
      <c r="F176" s="5" t="s">
        <v>692</v>
      </c>
      <c r="G176" s="5">
        <v>2023</v>
      </c>
      <c r="H176" s="5" t="s">
        <v>34</v>
      </c>
      <c r="I176" s="5" t="s">
        <v>39</v>
      </c>
    </row>
    <row r="177" spans="1:9" s="5" customFormat="1" ht="43.5" x14ac:dyDescent="0.35">
      <c r="A177" s="5" t="s">
        <v>169</v>
      </c>
      <c r="B177" s="5" t="s">
        <v>682</v>
      </c>
      <c r="C177" s="5" t="s">
        <v>70</v>
      </c>
      <c r="D177" s="6" t="s">
        <v>693</v>
      </c>
      <c r="E177" s="5" t="s">
        <v>694</v>
      </c>
      <c r="F177" s="5" t="s">
        <v>695</v>
      </c>
      <c r="G177" s="5" t="s">
        <v>39</v>
      </c>
      <c r="H177" s="5" t="s">
        <v>39</v>
      </c>
      <c r="I177" s="5" t="s">
        <v>39</v>
      </c>
    </row>
    <row r="178" spans="1:9" s="5" customFormat="1" ht="130.5" x14ac:dyDescent="0.35">
      <c r="A178" s="5" t="s">
        <v>169</v>
      </c>
      <c r="B178" s="5" t="s">
        <v>682</v>
      </c>
      <c r="C178" s="5" t="s">
        <v>70</v>
      </c>
      <c r="D178" s="6" t="s">
        <v>696</v>
      </c>
      <c r="E178" s="5" t="s">
        <v>697</v>
      </c>
      <c r="F178" s="5" t="s">
        <v>698</v>
      </c>
      <c r="G178" s="5">
        <v>2024</v>
      </c>
      <c r="H178" s="5" t="s">
        <v>39</v>
      </c>
      <c r="I178" s="5" t="s">
        <v>39</v>
      </c>
    </row>
    <row r="179" spans="1:9" s="5" customFormat="1" ht="29" x14ac:dyDescent="0.35">
      <c r="A179" s="5" t="s">
        <v>169</v>
      </c>
      <c r="B179" s="5" t="s">
        <v>682</v>
      </c>
      <c r="C179" s="5" t="s">
        <v>70</v>
      </c>
      <c r="D179" s="6" t="s">
        <v>699</v>
      </c>
      <c r="E179" s="5" t="s">
        <v>700</v>
      </c>
      <c r="F179" s="5" t="s">
        <v>700</v>
      </c>
      <c r="G179" s="5">
        <v>2024</v>
      </c>
      <c r="H179" s="5" t="s">
        <v>39</v>
      </c>
      <c r="I179" s="5" t="s">
        <v>39</v>
      </c>
    </row>
    <row r="180" spans="1:9" s="5" customFormat="1" ht="87" x14ac:dyDescent="0.35">
      <c r="A180" s="5" t="s">
        <v>169</v>
      </c>
      <c r="B180" s="5" t="s">
        <v>682</v>
      </c>
      <c r="C180" s="5" t="s">
        <v>70</v>
      </c>
      <c r="D180" s="6" t="s">
        <v>701</v>
      </c>
      <c r="E180" s="5" t="s">
        <v>702</v>
      </c>
      <c r="F180" s="5" t="s">
        <v>39</v>
      </c>
      <c r="G180" s="5" t="s">
        <v>39</v>
      </c>
      <c r="H180" s="5" t="s">
        <v>39</v>
      </c>
      <c r="I180" s="5" t="s">
        <v>39</v>
      </c>
    </row>
    <row r="181" spans="1:9" s="5" customFormat="1" ht="130.5" x14ac:dyDescent="0.35">
      <c r="A181" s="5" t="s">
        <v>169</v>
      </c>
      <c r="B181" s="5" t="s">
        <v>682</v>
      </c>
      <c r="C181" s="5" t="s">
        <v>124</v>
      </c>
      <c r="D181" s="6" t="s">
        <v>707</v>
      </c>
      <c r="E181" s="5" t="s">
        <v>708</v>
      </c>
      <c r="F181" s="5" t="s">
        <v>709</v>
      </c>
      <c r="G181" s="5" t="s">
        <v>39</v>
      </c>
      <c r="H181" s="5" t="s">
        <v>29</v>
      </c>
      <c r="I181" s="5" t="s">
        <v>710</v>
      </c>
    </row>
    <row r="182" spans="1:9" s="5" customFormat="1" ht="43.5" x14ac:dyDescent="0.35">
      <c r="A182" s="5" t="s">
        <v>169</v>
      </c>
      <c r="B182" s="5" t="s">
        <v>682</v>
      </c>
      <c r="C182" s="5" t="s">
        <v>124</v>
      </c>
      <c r="D182" s="6" t="s">
        <v>703</v>
      </c>
      <c r="E182" s="5" t="s">
        <v>704</v>
      </c>
      <c r="F182" s="5" t="s">
        <v>705</v>
      </c>
      <c r="G182" s="5">
        <v>2024</v>
      </c>
      <c r="H182" s="5" t="s">
        <v>34</v>
      </c>
      <c r="I182" s="5" t="s">
        <v>706</v>
      </c>
    </row>
    <row r="183" spans="1:9" s="5" customFormat="1" ht="145" x14ac:dyDescent="0.35">
      <c r="A183" s="5" t="s">
        <v>169</v>
      </c>
      <c r="B183" s="5" t="s">
        <v>682</v>
      </c>
      <c r="C183" s="5" t="s">
        <v>192</v>
      </c>
      <c r="D183" s="6" t="s">
        <v>711</v>
      </c>
      <c r="E183" s="5" t="s">
        <v>712</v>
      </c>
      <c r="F183" s="5" t="s">
        <v>713</v>
      </c>
      <c r="G183" s="5">
        <v>2023</v>
      </c>
      <c r="H183" s="5" t="s">
        <v>34</v>
      </c>
      <c r="I183" s="5" t="s">
        <v>714</v>
      </c>
    </row>
    <row r="184" spans="1:9" s="5" customFormat="1" ht="130.5" x14ac:dyDescent="0.35">
      <c r="A184" s="5" t="s">
        <v>169</v>
      </c>
      <c r="B184" s="5" t="s">
        <v>682</v>
      </c>
      <c r="C184" s="5" t="s">
        <v>715</v>
      </c>
      <c r="D184" s="6" t="s">
        <v>716</v>
      </c>
      <c r="E184" s="5" t="s">
        <v>717</v>
      </c>
      <c r="F184" s="5" t="s">
        <v>718</v>
      </c>
      <c r="G184" s="5">
        <v>2023</v>
      </c>
      <c r="H184" s="5" t="s">
        <v>34</v>
      </c>
      <c r="I184" s="5" t="s">
        <v>719</v>
      </c>
    </row>
    <row r="185" spans="1:9" s="5" customFormat="1" ht="101.5" x14ac:dyDescent="0.35">
      <c r="A185" s="5" t="s">
        <v>169</v>
      </c>
      <c r="B185" s="5" t="s">
        <v>720</v>
      </c>
      <c r="C185" s="5" t="s">
        <v>25</v>
      </c>
      <c r="D185" s="6" t="s">
        <v>721</v>
      </c>
      <c r="E185" s="12" t="s">
        <v>722</v>
      </c>
      <c r="F185" s="12" t="s">
        <v>723</v>
      </c>
      <c r="G185" s="5">
        <v>2024</v>
      </c>
      <c r="H185" s="5" t="s">
        <v>34</v>
      </c>
      <c r="I185" s="12" t="s">
        <v>724</v>
      </c>
    </row>
    <row r="186" spans="1:9" s="5" customFormat="1" ht="130.5" x14ac:dyDescent="0.35">
      <c r="A186" s="5" t="s">
        <v>169</v>
      </c>
      <c r="B186" s="5" t="s">
        <v>720</v>
      </c>
      <c r="C186" s="5" t="s">
        <v>54</v>
      </c>
      <c r="D186" s="6" t="s">
        <v>725</v>
      </c>
      <c r="E186" s="5" t="s">
        <v>726</v>
      </c>
      <c r="F186" s="12" t="s">
        <v>727</v>
      </c>
      <c r="G186" s="12">
        <v>2022</v>
      </c>
      <c r="H186" s="12" t="s">
        <v>34</v>
      </c>
      <c r="I186" s="12" t="s">
        <v>728</v>
      </c>
    </row>
    <row r="187" spans="1:9" s="5" customFormat="1" ht="130.5" x14ac:dyDescent="0.35">
      <c r="A187" s="5" t="s">
        <v>169</v>
      </c>
      <c r="B187" s="5" t="s">
        <v>720</v>
      </c>
      <c r="C187" s="5" t="s">
        <v>54</v>
      </c>
      <c r="D187" s="6" t="s">
        <v>729</v>
      </c>
      <c r="E187" s="5" t="s">
        <v>730</v>
      </c>
      <c r="F187" s="5" t="s">
        <v>39</v>
      </c>
      <c r="G187" s="5" t="s">
        <v>39</v>
      </c>
      <c r="H187" s="5" t="s">
        <v>34</v>
      </c>
      <c r="I187" s="5" t="s">
        <v>731</v>
      </c>
    </row>
    <row r="188" spans="1:9" s="5" customFormat="1" ht="87" x14ac:dyDescent="0.35">
      <c r="A188" s="5" t="s">
        <v>169</v>
      </c>
      <c r="B188" s="5" t="s">
        <v>720</v>
      </c>
      <c r="C188" s="5" t="s">
        <v>70</v>
      </c>
      <c r="D188" s="6" t="s">
        <v>732</v>
      </c>
      <c r="E188" s="12" t="s">
        <v>733</v>
      </c>
      <c r="F188" s="12" t="s">
        <v>734</v>
      </c>
      <c r="G188" s="12" t="s">
        <v>39</v>
      </c>
      <c r="H188" s="12" t="s">
        <v>39</v>
      </c>
      <c r="I188" s="12" t="s">
        <v>735</v>
      </c>
    </row>
    <row r="189" spans="1:9" s="5" customFormat="1" ht="29" x14ac:dyDescent="0.35">
      <c r="A189" s="5" t="s">
        <v>169</v>
      </c>
      <c r="B189" s="5" t="s">
        <v>720</v>
      </c>
      <c r="C189" s="5" t="s">
        <v>148</v>
      </c>
      <c r="D189" s="6" t="s">
        <v>736</v>
      </c>
      <c r="E189" s="5" t="s">
        <v>737</v>
      </c>
      <c r="F189" s="5" t="s">
        <v>738</v>
      </c>
      <c r="G189" s="5">
        <v>2024</v>
      </c>
      <c r="H189" s="5" t="s">
        <v>29</v>
      </c>
      <c r="I189" s="5" t="s">
        <v>739</v>
      </c>
    </row>
    <row r="190" spans="1:9" s="5" customFormat="1" ht="43.5" x14ac:dyDescent="0.35">
      <c r="A190" s="5" t="s">
        <v>169</v>
      </c>
      <c r="B190" s="5" t="s">
        <v>720</v>
      </c>
      <c r="C190" s="5" t="s">
        <v>148</v>
      </c>
      <c r="D190" s="6" t="s">
        <v>740</v>
      </c>
      <c r="E190" s="5" t="s">
        <v>741</v>
      </c>
      <c r="F190" s="5" t="s">
        <v>742</v>
      </c>
      <c r="G190" s="5">
        <v>2024</v>
      </c>
      <c r="H190" s="5" t="s">
        <v>39</v>
      </c>
      <c r="I190" s="5" t="s">
        <v>39</v>
      </c>
    </row>
    <row r="191" spans="1:9" s="5" customFormat="1" ht="116" x14ac:dyDescent="0.35">
      <c r="A191" s="5" t="s">
        <v>169</v>
      </c>
      <c r="B191" s="5" t="s">
        <v>720</v>
      </c>
      <c r="C191" s="5" t="s">
        <v>148</v>
      </c>
      <c r="D191" s="6" t="s">
        <v>743</v>
      </c>
      <c r="E191" s="5" t="s">
        <v>744</v>
      </c>
      <c r="F191" s="5" t="s">
        <v>745</v>
      </c>
      <c r="G191" s="5">
        <v>2024</v>
      </c>
      <c r="H191" s="5" t="s">
        <v>34</v>
      </c>
      <c r="I191" s="5" t="s">
        <v>746</v>
      </c>
    </row>
    <row r="192" spans="1:9" s="5" customFormat="1" ht="174" x14ac:dyDescent="0.35">
      <c r="A192" s="5" t="s">
        <v>169</v>
      </c>
      <c r="B192" s="5" t="s">
        <v>720</v>
      </c>
      <c r="C192" s="5" t="s">
        <v>148</v>
      </c>
      <c r="D192" s="6" t="s">
        <v>747</v>
      </c>
      <c r="E192" s="12" t="s">
        <v>748</v>
      </c>
      <c r="F192" s="12" t="s">
        <v>749</v>
      </c>
      <c r="G192" s="12">
        <v>2019</v>
      </c>
      <c r="H192" s="12" t="s">
        <v>34</v>
      </c>
      <c r="I192" s="12" t="s">
        <v>750</v>
      </c>
    </row>
    <row r="193" spans="1:9" s="5" customFormat="1" ht="116" x14ac:dyDescent="0.35">
      <c r="A193" s="5" t="s">
        <v>169</v>
      </c>
      <c r="B193" s="5" t="s">
        <v>720</v>
      </c>
      <c r="C193" s="5" t="s">
        <v>148</v>
      </c>
      <c r="D193" s="6" t="s">
        <v>751</v>
      </c>
      <c r="E193" s="5" t="s">
        <v>752</v>
      </c>
      <c r="F193" s="5" t="s">
        <v>753</v>
      </c>
      <c r="G193" s="5">
        <v>2021</v>
      </c>
      <c r="H193" s="5" t="s">
        <v>46</v>
      </c>
      <c r="I193" s="5" t="s">
        <v>754</v>
      </c>
    </row>
    <row r="194" spans="1:9" s="5" customFormat="1" ht="72.5" x14ac:dyDescent="0.35">
      <c r="A194" s="5" t="s">
        <v>169</v>
      </c>
      <c r="B194" s="5" t="s">
        <v>720</v>
      </c>
      <c r="C194" s="5" t="s">
        <v>148</v>
      </c>
      <c r="D194" s="6" t="s">
        <v>755</v>
      </c>
      <c r="E194" s="5" t="s">
        <v>756</v>
      </c>
      <c r="F194" s="5" t="s">
        <v>757</v>
      </c>
      <c r="G194" s="5">
        <v>2024</v>
      </c>
      <c r="H194" s="12" t="s">
        <v>34</v>
      </c>
      <c r="I194" s="12" t="s">
        <v>758</v>
      </c>
    </row>
    <row r="195" spans="1:9" s="5" customFormat="1" ht="116" x14ac:dyDescent="0.35">
      <c r="A195" s="5" t="s">
        <v>169</v>
      </c>
      <c r="B195" s="5" t="s">
        <v>720</v>
      </c>
      <c r="C195" s="5" t="s">
        <v>148</v>
      </c>
      <c r="D195" s="6" t="s">
        <v>759</v>
      </c>
      <c r="E195" s="5" t="s">
        <v>760</v>
      </c>
      <c r="F195" s="5" t="s">
        <v>761</v>
      </c>
      <c r="G195" s="5">
        <v>2025</v>
      </c>
      <c r="H195" s="5" t="s">
        <v>174</v>
      </c>
      <c r="I195" s="5" t="s">
        <v>762</v>
      </c>
    </row>
    <row r="196" spans="1:9" s="5" customFormat="1" ht="43.5" x14ac:dyDescent="0.35">
      <c r="A196" s="5" t="s">
        <v>169</v>
      </c>
      <c r="B196" s="5" t="s">
        <v>720</v>
      </c>
      <c r="C196" s="5" t="s">
        <v>148</v>
      </c>
      <c r="D196" s="6" t="s">
        <v>763</v>
      </c>
      <c r="E196" s="5" t="s">
        <v>764</v>
      </c>
      <c r="F196" s="5" t="s">
        <v>765</v>
      </c>
      <c r="G196" s="5">
        <v>2023</v>
      </c>
      <c r="H196" s="5" t="s">
        <v>46</v>
      </c>
      <c r="I196" s="5" t="s">
        <v>766</v>
      </c>
    </row>
    <row r="197" spans="1:9" s="5" customFormat="1" ht="203" x14ac:dyDescent="0.35">
      <c r="A197" s="5" t="s">
        <v>169</v>
      </c>
      <c r="B197" s="5" t="s">
        <v>720</v>
      </c>
      <c r="C197" s="5" t="s">
        <v>148</v>
      </c>
      <c r="D197" s="6" t="s">
        <v>767</v>
      </c>
      <c r="E197" s="5" t="s">
        <v>768</v>
      </c>
      <c r="F197" s="5" t="s">
        <v>769</v>
      </c>
      <c r="G197" s="5">
        <v>2022</v>
      </c>
      <c r="H197" s="5" t="s">
        <v>770</v>
      </c>
      <c r="I197" s="5" t="s">
        <v>39</v>
      </c>
    </row>
    <row r="198" spans="1:9" s="5" customFormat="1" ht="87" x14ac:dyDescent="0.35">
      <c r="A198" s="5" t="s">
        <v>169</v>
      </c>
      <c r="B198" s="5" t="s">
        <v>720</v>
      </c>
      <c r="C198" s="5" t="s">
        <v>148</v>
      </c>
      <c r="D198" s="6" t="s">
        <v>771</v>
      </c>
      <c r="E198" s="5" t="s">
        <v>772</v>
      </c>
      <c r="F198" s="5" t="s">
        <v>773</v>
      </c>
      <c r="G198" s="5">
        <v>2024</v>
      </c>
      <c r="H198" s="5" t="s">
        <v>34</v>
      </c>
      <c r="I198" s="5" t="s">
        <v>774</v>
      </c>
    </row>
    <row r="199" spans="1:9" s="5" customFormat="1" ht="116" x14ac:dyDescent="0.35">
      <c r="A199" s="5" t="s">
        <v>169</v>
      </c>
      <c r="B199" s="5" t="s">
        <v>720</v>
      </c>
      <c r="C199" s="5" t="s">
        <v>148</v>
      </c>
      <c r="D199" s="6" t="s">
        <v>775</v>
      </c>
      <c r="E199" s="5" t="s">
        <v>776</v>
      </c>
      <c r="F199" s="11" t="s">
        <v>777</v>
      </c>
      <c r="G199" s="13">
        <v>2024</v>
      </c>
      <c r="H199" s="14" t="s">
        <v>34</v>
      </c>
      <c r="I199" s="11" t="s">
        <v>778</v>
      </c>
    </row>
    <row r="200" spans="1:9" s="5" customFormat="1" ht="101.5" x14ac:dyDescent="0.35">
      <c r="A200" s="5" t="s">
        <v>169</v>
      </c>
      <c r="B200" s="5" t="s">
        <v>720</v>
      </c>
      <c r="C200" s="5" t="s">
        <v>148</v>
      </c>
      <c r="D200" s="6" t="s">
        <v>779</v>
      </c>
      <c r="E200" s="5" t="s">
        <v>780</v>
      </c>
      <c r="F200" s="5" t="s">
        <v>781</v>
      </c>
      <c r="G200" s="5">
        <v>2023</v>
      </c>
      <c r="H200" s="12" t="s">
        <v>34</v>
      </c>
      <c r="I200" s="12" t="s">
        <v>782</v>
      </c>
    </row>
    <row r="201" spans="1:9" s="5" customFormat="1" ht="217.5" x14ac:dyDescent="0.35">
      <c r="A201" s="5" t="s">
        <v>169</v>
      </c>
      <c r="B201" s="5" t="s">
        <v>720</v>
      </c>
      <c r="C201" s="5" t="s">
        <v>148</v>
      </c>
      <c r="D201" s="6" t="s">
        <v>783</v>
      </c>
      <c r="E201" s="5" t="s">
        <v>784</v>
      </c>
      <c r="F201" s="5" t="s">
        <v>785</v>
      </c>
      <c r="G201" s="5">
        <v>2025</v>
      </c>
      <c r="H201" s="5" t="s">
        <v>34</v>
      </c>
      <c r="I201" s="5" t="s">
        <v>786</v>
      </c>
    </row>
    <row r="202" spans="1:9" ht="130.5" x14ac:dyDescent="0.35">
      <c r="A202" s="5" t="s">
        <v>169</v>
      </c>
      <c r="B202" s="5" t="s">
        <v>720</v>
      </c>
      <c r="C202" s="5" t="s">
        <v>148</v>
      </c>
      <c r="D202" s="6" t="s">
        <v>787</v>
      </c>
      <c r="E202" s="5" t="s">
        <v>788</v>
      </c>
      <c r="F202" s="5" t="s">
        <v>789</v>
      </c>
      <c r="G202" s="5">
        <v>2021</v>
      </c>
      <c r="H202" s="5" t="s">
        <v>34</v>
      </c>
      <c r="I202" s="5" t="s">
        <v>39</v>
      </c>
    </row>
    <row r="203" spans="1:9" ht="217.5" x14ac:dyDescent="0.35">
      <c r="A203" s="5" t="s">
        <v>169</v>
      </c>
      <c r="B203" s="5" t="s">
        <v>720</v>
      </c>
      <c r="C203" s="5" t="s">
        <v>148</v>
      </c>
      <c r="D203" s="6" t="s">
        <v>790</v>
      </c>
      <c r="E203" s="5" t="s">
        <v>791</v>
      </c>
      <c r="F203" s="5" t="s">
        <v>792</v>
      </c>
      <c r="G203" s="5">
        <v>2024</v>
      </c>
      <c r="H203" s="5" t="s">
        <v>34</v>
      </c>
      <c r="I203" s="5" t="s">
        <v>793</v>
      </c>
    </row>
    <row r="204" spans="1:9" ht="116" x14ac:dyDescent="0.35">
      <c r="A204" s="5" t="s">
        <v>169</v>
      </c>
      <c r="B204" s="5" t="s">
        <v>794</v>
      </c>
      <c r="C204" s="5" t="s">
        <v>148</v>
      </c>
      <c r="D204" s="6" t="s">
        <v>795</v>
      </c>
      <c r="E204" s="5" t="s">
        <v>796</v>
      </c>
      <c r="F204" s="5" t="s">
        <v>797</v>
      </c>
      <c r="G204" s="5">
        <v>2023</v>
      </c>
      <c r="H204" s="5" t="s">
        <v>34</v>
      </c>
      <c r="I204" s="5" t="s">
        <v>798</v>
      </c>
    </row>
    <row r="205" spans="1:9" s="5" customFormat="1" ht="58" x14ac:dyDescent="0.35">
      <c r="A205" s="5" t="s">
        <v>169</v>
      </c>
      <c r="B205" s="5" t="s">
        <v>818</v>
      </c>
      <c r="C205" s="5" t="s">
        <v>819</v>
      </c>
      <c r="D205" s="6" t="s">
        <v>820</v>
      </c>
      <c r="E205" s="5" t="s">
        <v>821</v>
      </c>
      <c r="F205" s="5" t="s">
        <v>822</v>
      </c>
      <c r="G205" s="5">
        <v>2024</v>
      </c>
      <c r="H205" s="5" t="s">
        <v>34</v>
      </c>
      <c r="I205" s="5" t="s">
        <v>823</v>
      </c>
    </row>
    <row r="206" spans="1:9" s="5" customFormat="1" ht="275.5" x14ac:dyDescent="0.35">
      <c r="A206" s="5" t="s">
        <v>169</v>
      </c>
      <c r="B206" s="5" t="s">
        <v>833</v>
      </c>
      <c r="C206" s="5" t="s">
        <v>54</v>
      </c>
      <c r="D206" s="6" t="s">
        <v>834</v>
      </c>
      <c r="E206" s="5" t="s">
        <v>835</v>
      </c>
      <c r="F206" s="5" t="s">
        <v>836</v>
      </c>
      <c r="G206" s="5">
        <v>2023</v>
      </c>
      <c r="H206" s="5" t="s">
        <v>34</v>
      </c>
      <c r="I206" s="5" t="s">
        <v>39</v>
      </c>
    </row>
    <row r="207" spans="1:9" s="5" customFormat="1" ht="130.5" x14ac:dyDescent="0.35">
      <c r="A207" s="5" t="s">
        <v>169</v>
      </c>
      <c r="B207" s="5" t="s">
        <v>837</v>
      </c>
      <c r="C207" s="5" t="s">
        <v>70</v>
      </c>
      <c r="D207" s="6" t="s">
        <v>838</v>
      </c>
      <c r="E207" s="5" t="s">
        <v>839</v>
      </c>
      <c r="F207" s="5" t="s">
        <v>840</v>
      </c>
      <c r="G207" s="5">
        <v>2023</v>
      </c>
      <c r="H207" s="5" t="s">
        <v>34</v>
      </c>
      <c r="I207" s="5" t="s">
        <v>39</v>
      </c>
    </row>
    <row r="208" spans="1:9" s="5" customFormat="1" ht="101.5" x14ac:dyDescent="0.35">
      <c r="A208" s="5" t="s">
        <v>169</v>
      </c>
      <c r="B208" s="5" t="s">
        <v>841</v>
      </c>
      <c r="C208" s="5" t="s">
        <v>70</v>
      </c>
      <c r="D208" s="6" t="s">
        <v>842</v>
      </c>
      <c r="E208" s="5" t="s">
        <v>843</v>
      </c>
      <c r="F208" s="5" t="s">
        <v>844</v>
      </c>
      <c r="G208" s="5">
        <v>2024</v>
      </c>
      <c r="H208" s="5" t="s">
        <v>174</v>
      </c>
      <c r="I208" s="5" t="s">
        <v>845</v>
      </c>
    </row>
    <row r="209" spans="1:9" s="5" customFormat="1" ht="174" x14ac:dyDescent="0.35">
      <c r="A209" s="5" t="s">
        <v>169</v>
      </c>
      <c r="B209" s="5" t="s">
        <v>846</v>
      </c>
      <c r="C209" s="5" t="s">
        <v>54</v>
      </c>
      <c r="D209" s="6" t="s">
        <v>847</v>
      </c>
      <c r="E209" s="5" t="s">
        <v>848</v>
      </c>
      <c r="F209" s="5" t="s">
        <v>849</v>
      </c>
      <c r="G209" s="5">
        <v>2024</v>
      </c>
      <c r="H209" s="5" t="s">
        <v>34</v>
      </c>
      <c r="I209" s="5" t="s">
        <v>850</v>
      </c>
    </row>
    <row r="210" spans="1:9" s="5" customFormat="1" ht="203" x14ac:dyDescent="0.35">
      <c r="A210" s="5" t="s">
        <v>169</v>
      </c>
      <c r="B210" s="5" t="s">
        <v>851</v>
      </c>
      <c r="C210" s="5" t="s">
        <v>54</v>
      </c>
      <c r="D210" s="6" t="s">
        <v>852</v>
      </c>
      <c r="E210" s="5" t="s">
        <v>853</v>
      </c>
      <c r="F210" s="5" t="s">
        <v>854</v>
      </c>
      <c r="G210" s="5">
        <v>2025</v>
      </c>
      <c r="H210" s="5" t="s">
        <v>174</v>
      </c>
      <c r="I210" s="5" t="s">
        <v>855</v>
      </c>
    </row>
    <row r="211" spans="1:9" s="5" customFormat="1" ht="72.5" x14ac:dyDescent="0.35">
      <c r="A211" s="5" t="s">
        <v>169</v>
      </c>
      <c r="B211" s="5" t="s">
        <v>851</v>
      </c>
      <c r="C211" s="5" t="s">
        <v>54</v>
      </c>
      <c r="D211" s="6" t="s">
        <v>856</v>
      </c>
      <c r="E211" s="5" t="s">
        <v>857</v>
      </c>
      <c r="F211" s="5" t="s">
        <v>858</v>
      </c>
      <c r="G211" s="5">
        <v>2023</v>
      </c>
      <c r="H211" s="5" t="s">
        <v>34</v>
      </c>
      <c r="I211" s="5" t="s">
        <v>859</v>
      </c>
    </row>
    <row r="212" spans="1:9" s="5" customFormat="1" ht="130.5" x14ac:dyDescent="0.35">
      <c r="A212" s="5" t="s">
        <v>169</v>
      </c>
      <c r="B212" s="5" t="s">
        <v>851</v>
      </c>
      <c r="C212" s="5" t="s">
        <v>54</v>
      </c>
      <c r="D212" s="6" t="s">
        <v>860</v>
      </c>
      <c r="E212" s="5" t="s">
        <v>861</v>
      </c>
      <c r="F212" s="5" t="s">
        <v>862</v>
      </c>
      <c r="G212" s="5">
        <v>2027</v>
      </c>
      <c r="H212" s="5" t="s">
        <v>34</v>
      </c>
      <c r="I212" s="5" t="s">
        <v>863</v>
      </c>
    </row>
    <row r="213" spans="1:9" s="5" customFormat="1" ht="188.5" x14ac:dyDescent="0.35">
      <c r="A213" s="5" t="s">
        <v>169</v>
      </c>
      <c r="B213" s="5" t="s">
        <v>851</v>
      </c>
      <c r="C213" s="5" t="s">
        <v>54</v>
      </c>
      <c r="D213" s="6" t="s">
        <v>864</v>
      </c>
      <c r="E213" s="5" t="s">
        <v>865</v>
      </c>
      <c r="F213" s="5" t="s">
        <v>866</v>
      </c>
      <c r="G213" s="5" t="s">
        <v>39</v>
      </c>
      <c r="H213" s="5" t="s">
        <v>34</v>
      </c>
      <c r="I213" s="5" t="s">
        <v>867</v>
      </c>
    </row>
    <row r="214" spans="1:9" s="5" customFormat="1" ht="145" x14ac:dyDescent="0.35">
      <c r="A214" s="5" t="s">
        <v>169</v>
      </c>
      <c r="B214" s="5" t="s">
        <v>851</v>
      </c>
      <c r="C214" s="5" t="s">
        <v>54</v>
      </c>
      <c r="D214" s="6" t="s">
        <v>868</v>
      </c>
      <c r="E214" s="5" t="s">
        <v>869</v>
      </c>
      <c r="F214" s="5" t="s">
        <v>870</v>
      </c>
      <c r="G214" s="5">
        <v>2023</v>
      </c>
      <c r="H214" s="5" t="s">
        <v>46</v>
      </c>
      <c r="I214" s="5" t="s">
        <v>871</v>
      </c>
    </row>
    <row r="215" spans="1:9" s="5" customFormat="1" ht="72.5" x14ac:dyDescent="0.35">
      <c r="A215" s="5" t="s">
        <v>169</v>
      </c>
      <c r="B215" s="5" t="s">
        <v>851</v>
      </c>
      <c r="C215" s="5" t="s">
        <v>70</v>
      </c>
      <c r="D215" s="6" t="s">
        <v>872</v>
      </c>
      <c r="E215" s="5" t="s">
        <v>873</v>
      </c>
      <c r="F215" s="5" t="s">
        <v>874</v>
      </c>
      <c r="G215" s="5">
        <v>2023</v>
      </c>
      <c r="H215" s="5" t="s">
        <v>34</v>
      </c>
      <c r="I215" s="5" t="s">
        <v>875</v>
      </c>
    </row>
    <row r="216" spans="1:9" s="5" customFormat="1" ht="116" x14ac:dyDescent="0.35">
      <c r="A216" s="5" t="s">
        <v>169</v>
      </c>
      <c r="B216" s="5" t="s">
        <v>851</v>
      </c>
      <c r="C216" s="5" t="s">
        <v>148</v>
      </c>
      <c r="D216" s="6" t="s">
        <v>876</v>
      </c>
      <c r="E216" s="5" t="s">
        <v>877</v>
      </c>
      <c r="F216" s="5" t="s">
        <v>878</v>
      </c>
      <c r="G216" s="5">
        <v>2022</v>
      </c>
      <c r="H216" s="5" t="s">
        <v>46</v>
      </c>
      <c r="I216" s="5" t="s">
        <v>879</v>
      </c>
    </row>
    <row r="217" spans="1:9" s="5" customFormat="1" ht="58" x14ac:dyDescent="0.35">
      <c r="A217" s="5" t="s">
        <v>880</v>
      </c>
      <c r="B217" s="5" t="s">
        <v>682</v>
      </c>
      <c r="C217" s="5" t="s">
        <v>54</v>
      </c>
      <c r="D217" s="6" t="s">
        <v>881</v>
      </c>
      <c r="E217" s="12" t="s">
        <v>882</v>
      </c>
      <c r="F217" s="12" t="s">
        <v>883</v>
      </c>
      <c r="G217" s="13">
        <v>2024</v>
      </c>
      <c r="H217" s="12" t="s">
        <v>46</v>
      </c>
      <c r="I217" s="5" t="s">
        <v>884</v>
      </c>
    </row>
    <row r="218" spans="1:9" s="5" customFormat="1" ht="72.5" x14ac:dyDescent="0.35">
      <c r="A218" s="5" t="s">
        <v>885</v>
      </c>
      <c r="B218" s="5" t="s">
        <v>282</v>
      </c>
      <c r="C218" s="5" t="s">
        <v>70</v>
      </c>
      <c r="D218" s="6" t="s">
        <v>886</v>
      </c>
      <c r="E218" s="5" t="s">
        <v>887</v>
      </c>
      <c r="F218" s="5" t="s">
        <v>888</v>
      </c>
      <c r="G218" s="5">
        <v>2030</v>
      </c>
      <c r="H218" s="5" t="s">
        <v>34</v>
      </c>
      <c r="I218" s="5" t="s">
        <v>889</v>
      </c>
    </row>
    <row r="219" spans="1:9" s="5" customFormat="1" ht="203" x14ac:dyDescent="0.35">
      <c r="A219" s="5" t="s">
        <v>890</v>
      </c>
      <c r="B219" s="5" t="s">
        <v>891</v>
      </c>
      <c r="C219" s="5" t="s">
        <v>25</v>
      </c>
      <c r="D219" s="6" t="s">
        <v>900</v>
      </c>
      <c r="E219" s="5" t="s">
        <v>1521</v>
      </c>
      <c r="F219" s="5" t="s">
        <v>901</v>
      </c>
      <c r="G219" s="5" t="s">
        <v>39</v>
      </c>
      <c r="H219" s="5" t="s">
        <v>34</v>
      </c>
      <c r="I219" s="5" t="s">
        <v>902</v>
      </c>
    </row>
    <row r="220" spans="1:9" s="5" customFormat="1" ht="203" x14ac:dyDescent="0.35">
      <c r="A220" s="5" t="s">
        <v>890</v>
      </c>
      <c r="B220" s="5" t="s">
        <v>891</v>
      </c>
      <c r="C220" s="5" t="s">
        <v>25</v>
      </c>
      <c r="D220" s="6" t="s">
        <v>903</v>
      </c>
      <c r="E220" s="5" t="s">
        <v>904</v>
      </c>
      <c r="F220" s="5" t="s">
        <v>905</v>
      </c>
      <c r="G220" s="5">
        <v>2022</v>
      </c>
      <c r="H220" s="5" t="s">
        <v>34</v>
      </c>
      <c r="I220" s="5" t="s">
        <v>39</v>
      </c>
    </row>
    <row r="221" spans="1:9" s="5" customFormat="1" ht="58" x14ac:dyDescent="0.35">
      <c r="A221" s="5" t="s">
        <v>890</v>
      </c>
      <c r="B221" s="5" t="s">
        <v>891</v>
      </c>
      <c r="C221" s="5" t="s">
        <v>25</v>
      </c>
      <c r="D221" s="6" t="s">
        <v>892</v>
      </c>
      <c r="E221" s="5" t="s">
        <v>893</v>
      </c>
      <c r="F221" s="5" t="s">
        <v>894</v>
      </c>
      <c r="G221" s="5">
        <v>2021</v>
      </c>
      <c r="H221" s="5" t="s">
        <v>46</v>
      </c>
      <c r="I221" s="5" t="s">
        <v>39</v>
      </c>
    </row>
    <row r="222" spans="1:9" s="5" customFormat="1" ht="145" x14ac:dyDescent="0.35">
      <c r="A222" s="5" t="s">
        <v>890</v>
      </c>
      <c r="B222" s="5" t="s">
        <v>891</v>
      </c>
      <c r="C222" s="5" t="s">
        <v>54</v>
      </c>
      <c r="D222" s="20" t="s">
        <v>914</v>
      </c>
      <c r="E222" s="5" t="s">
        <v>915</v>
      </c>
      <c r="F222" s="5" t="s">
        <v>916</v>
      </c>
      <c r="G222" s="5">
        <v>2023</v>
      </c>
      <c r="H222" s="5" t="s">
        <v>34</v>
      </c>
      <c r="I222" s="5" t="s">
        <v>917</v>
      </c>
    </row>
    <row r="223" spans="1:9" s="5" customFormat="1" ht="101.5" x14ac:dyDescent="0.35">
      <c r="A223" s="5" t="s">
        <v>890</v>
      </c>
      <c r="B223" s="5" t="s">
        <v>891</v>
      </c>
      <c r="C223" s="5" t="s">
        <v>105</v>
      </c>
      <c r="D223" s="6" t="s">
        <v>969</v>
      </c>
      <c r="E223" s="5" t="s">
        <v>970</v>
      </c>
      <c r="F223" s="5" t="s">
        <v>971</v>
      </c>
      <c r="G223" s="5">
        <v>2024</v>
      </c>
      <c r="H223" s="5" t="s">
        <v>34</v>
      </c>
      <c r="I223" s="5" t="s">
        <v>972</v>
      </c>
    </row>
    <row r="224" spans="1:9" s="5" customFormat="1" ht="159.5" x14ac:dyDescent="0.35">
      <c r="A224" s="5" t="s">
        <v>890</v>
      </c>
      <c r="B224" s="5" t="s">
        <v>954</v>
      </c>
      <c r="C224" s="5" t="s">
        <v>54</v>
      </c>
      <c r="D224" s="6" t="s">
        <v>955</v>
      </c>
      <c r="E224" s="5" t="s">
        <v>956</v>
      </c>
      <c r="F224" s="5" t="s">
        <v>957</v>
      </c>
      <c r="G224" s="5">
        <v>2023</v>
      </c>
      <c r="H224" s="5" t="s">
        <v>34</v>
      </c>
      <c r="I224" s="5" t="s">
        <v>958</v>
      </c>
    </row>
    <row r="225" spans="1:14" s="5" customFormat="1" ht="72.5" x14ac:dyDescent="0.35">
      <c r="A225" s="5" t="s">
        <v>890</v>
      </c>
      <c r="B225" s="5" t="s">
        <v>973</v>
      </c>
      <c r="C225" s="5" t="s">
        <v>70</v>
      </c>
      <c r="D225" s="6" t="s">
        <v>974</v>
      </c>
      <c r="E225" s="5" t="s">
        <v>975</v>
      </c>
      <c r="F225" s="5" t="s">
        <v>976</v>
      </c>
      <c r="G225" s="5" t="s">
        <v>39</v>
      </c>
      <c r="H225" s="5" t="s">
        <v>34</v>
      </c>
      <c r="I225" s="5" t="s">
        <v>977</v>
      </c>
    </row>
    <row r="226" spans="1:14" s="5" customFormat="1" ht="43.5" x14ac:dyDescent="0.35">
      <c r="A226" s="5" t="s">
        <v>890</v>
      </c>
      <c r="B226" s="5" t="s">
        <v>895</v>
      </c>
      <c r="C226" s="5" t="s">
        <v>182</v>
      </c>
      <c r="D226" s="6" t="s">
        <v>896</v>
      </c>
      <c r="E226" s="5" t="s">
        <v>897</v>
      </c>
      <c r="F226" s="5" t="s">
        <v>898</v>
      </c>
      <c r="G226" s="5">
        <v>2022</v>
      </c>
      <c r="H226" s="5" t="s">
        <v>34</v>
      </c>
      <c r="I226" s="5" t="s">
        <v>899</v>
      </c>
    </row>
    <row r="227" spans="1:14" s="5" customFormat="1" ht="43.5" x14ac:dyDescent="0.35">
      <c r="A227" s="5" t="s">
        <v>890</v>
      </c>
      <c r="B227" s="5" t="s">
        <v>895</v>
      </c>
      <c r="C227" s="5" t="s">
        <v>25</v>
      </c>
      <c r="D227" s="6" t="s">
        <v>906</v>
      </c>
      <c r="E227" s="5" t="s">
        <v>907</v>
      </c>
      <c r="F227" s="5" t="s">
        <v>908</v>
      </c>
      <c r="G227" s="5">
        <v>2024</v>
      </c>
      <c r="H227" s="5" t="s">
        <v>34</v>
      </c>
      <c r="I227" s="5" t="s">
        <v>39</v>
      </c>
    </row>
    <row r="228" spans="1:14" s="5" customFormat="1" ht="130.5" x14ac:dyDescent="0.35">
      <c r="A228" s="5" t="s">
        <v>890</v>
      </c>
      <c r="B228" s="5" t="s">
        <v>895</v>
      </c>
      <c r="C228" s="5" t="s">
        <v>54</v>
      </c>
      <c r="D228" s="6" t="s">
        <v>918</v>
      </c>
      <c r="E228" s="5" t="s">
        <v>919</v>
      </c>
      <c r="F228" s="5" t="s">
        <v>920</v>
      </c>
      <c r="G228" s="5">
        <v>2021</v>
      </c>
      <c r="H228" s="5" t="s">
        <v>34</v>
      </c>
      <c r="I228" s="5" t="s">
        <v>921</v>
      </c>
    </row>
    <row r="229" spans="1:14" s="5" customFormat="1" ht="58" x14ac:dyDescent="0.35">
      <c r="A229" s="5" t="s">
        <v>890</v>
      </c>
      <c r="B229" s="5" t="s">
        <v>895</v>
      </c>
      <c r="C229" s="5" t="s">
        <v>922</v>
      </c>
      <c r="D229" s="6" t="s">
        <v>923</v>
      </c>
      <c r="E229" s="5" t="s">
        <v>924</v>
      </c>
      <c r="F229" s="5" t="s">
        <v>925</v>
      </c>
      <c r="G229" s="5">
        <v>2024</v>
      </c>
      <c r="H229" s="5" t="s">
        <v>34</v>
      </c>
      <c r="I229" s="5" t="s">
        <v>926</v>
      </c>
    </row>
    <row r="230" spans="1:14" s="5" customFormat="1" ht="101.5" x14ac:dyDescent="0.35">
      <c r="A230" s="5" t="s">
        <v>890</v>
      </c>
      <c r="B230" s="5" t="s">
        <v>895</v>
      </c>
      <c r="C230" s="5" t="s">
        <v>54</v>
      </c>
      <c r="D230" s="6" t="s">
        <v>927</v>
      </c>
      <c r="E230" s="5" t="s">
        <v>928</v>
      </c>
      <c r="F230" s="5" t="s">
        <v>929</v>
      </c>
      <c r="G230" s="5">
        <v>2022</v>
      </c>
      <c r="H230" s="5" t="s">
        <v>34</v>
      </c>
      <c r="I230" s="5" t="s">
        <v>930</v>
      </c>
    </row>
    <row r="231" spans="1:14" s="5" customFormat="1" ht="87" x14ac:dyDescent="0.35">
      <c r="A231" s="5" t="s">
        <v>890</v>
      </c>
      <c r="B231" s="5" t="s">
        <v>895</v>
      </c>
      <c r="C231" s="5" t="s">
        <v>54</v>
      </c>
      <c r="D231" s="6" t="s">
        <v>931</v>
      </c>
      <c r="E231" s="5" t="s">
        <v>932</v>
      </c>
      <c r="F231" s="5" t="s">
        <v>933</v>
      </c>
      <c r="G231" s="5">
        <v>2024</v>
      </c>
      <c r="H231" s="5" t="s">
        <v>34</v>
      </c>
      <c r="I231" s="5" t="s">
        <v>934</v>
      </c>
    </row>
    <row r="232" spans="1:14" s="5" customFormat="1" ht="174" x14ac:dyDescent="0.35">
      <c r="A232" s="5" t="s">
        <v>890</v>
      </c>
      <c r="B232" s="5" t="s">
        <v>895</v>
      </c>
      <c r="C232" s="5" t="s">
        <v>54</v>
      </c>
      <c r="D232" s="6" t="s">
        <v>935</v>
      </c>
      <c r="E232" s="5" t="s">
        <v>936</v>
      </c>
      <c r="F232" s="5" t="s">
        <v>937</v>
      </c>
      <c r="G232" s="5">
        <v>2020</v>
      </c>
      <c r="H232" s="5" t="s">
        <v>34</v>
      </c>
      <c r="I232" s="5" t="s">
        <v>938</v>
      </c>
    </row>
    <row r="233" spans="1:14" s="5" customFormat="1" ht="72.5" x14ac:dyDescent="0.35">
      <c r="A233" s="5" t="s">
        <v>890</v>
      </c>
      <c r="B233" s="5" t="s">
        <v>895</v>
      </c>
      <c r="C233" s="5" t="s">
        <v>54</v>
      </c>
      <c r="D233" s="6" t="s">
        <v>939</v>
      </c>
      <c r="E233" s="5" t="s">
        <v>940</v>
      </c>
      <c r="F233" s="5" t="s">
        <v>941</v>
      </c>
      <c r="G233" s="5">
        <v>2023</v>
      </c>
      <c r="H233" s="5" t="s">
        <v>34</v>
      </c>
      <c r="I233" s="5" t="s">
        <v>942</v>
      </c>
    </row>
    <row r="234" spans="1:14" s="5" customFormat="1" ht="101.5" x14ac:dyDescent="0.35">
      <c r="A234" s="5" t="s">
        <v>890</v>
      </c>
      <c r="B234" s="5" t="s">
        <v>895</v>
      </c>
      <c r="C234" s="5" t="s">
        <v>70</v>
      </c>
      <c r="D234" s="6" t="s">
        <v>943</v>
      </c>
      <c r="E234" s="5" t="s">
        <v>944</v>
      </c>
      <c r="F234" s="5" t="s">
        <v>945</v>
      </c>
      <c r="G234" s="5">
        <v>2020</v>
      </c>
      <c r="H234" s="5" t="s">
        <v>34</v>
      </c>
      <c r="I234" s="5" t="s">
        <v>946</v>
      </c>
    </row>
    <row r="235" spans="1:14" s="5" customFormat="1" ht="101.5" x14ac:dyDescent="0.35">
      <c r="A235" s="5" t="s">
        <v>890</v>
      </c>
      <c r="B235" s="5" t="s">
        <v>895</v>
      </c>
      <c r="C235" s="5" t="s">
        <v>105</v>
      </c>
      <c r="D235" s="6" t="s">
        <v>947</v>
      </c>
      <c r="E235" s="5" t="s">
        <v>948</v>
      </c>
      <c r="F235" s="5" t="s">
        <v>949</v>
      </c>
      <c r="G235" s="5">
        <v>2024</v>
      </c>
      <c r="H235" s="5" t="s">
        <v>34</v>
      </c>
      <c r="I235" s="5" t="s">
        <v>39</v>
      </c>
      <c r="N235" s="5" t="s">
        <v>959</v>
      </c>
    </row>
    <row r="236" spans="1:14" s="5" customFormat="1" ht="174" x14ac:dyDescent="0.35">
      <c r="A236" s="5" t="s">
        <v>890</v>
      </c>
      <c r="B236" s="5" t="s">
        <v>895</v>
      </c>
      <c r="C236" s="5" t="s">
        <v>148</v>
      </c>
      <c r="D236" s="6" t="s">
        <v>950</v>
      </c>
      <c r="E236" s="5" t="s">
        <v>951</v>
      </c>
      <c r="F236" s="5" t="s">
        <v>952</v>
      </c>
      <c r="G236" s="5">
        <v>2021</v>
      </c>
      <c r="H236" s="5" t="s">
        <v>34</v>
      </c>
      <c r="I236" s="5" t="s">
        <v>953</v>
      </c>
    </row>
    <row r="237" spans="1:14" s="5" customFormat="1" ht="362.5" x14ac:dyDescent="0.35">
      <c r="A237" s="5" t="s">
        <v>890</v>
      </c>
      <c r="B237" s="5" t="s">
        <v>960</v>
      </c>
      <c r="C237" s="5" t="s">
        <v>124</v>
      </c>
      <c r="D237" s="6" t="s">
        <v>961</v>
      </c>
      <c r="E237" s="5" t="s">
        <v>962</v>
      </c>
      <c r="F237" s="5" t="s">
        <v>963</v>
      </c>
      <c r="G237" s="5">
        <v>2021</v>
      </c>
      <c r="H237" s="5" t="s">
        <v>34</v>
      </c>
      <c r="I237" s="5" t="s">
        <v>964</v>
      </c>
    </row>
    <row r="238" spans="1:14" s="5" customFormat="1" ht="159.5" x14ac:dyDescent="0.35">
      <c r="A238" s="5" t="s">
        <v>890</v>
      </c>
      <c r="B238" s="5" t="s">
        <v>909</v>
      </c>
      <c r="C238" s="5" t="s">
        <v>25</v>
      </c>
      <c r="D238" s="20" t="s">
        <v>910</v>
      </c>
      <c r="E238" s="5" t="s">
        <v>911</v>
      </c>
      <c r="F238" s="5" t="s">
        <v>912</v>
      </c>
      <c r="G238" s="5">
        <v>2022</v>
      </c>
      <c r="H238" s="5" t="s">
        <v>34</v>
      </c>
      <c r="I238" s="5" t="s">
        <v>913</v>
      </c>
    </row>
    <row r="239" spans="1:14" s="5" customFormat="1" ht="188.5" x14ac:dyDescent="0.35">
      <c r="A239" s="5" t="s">
        <v>890</v>
      </c>
      <c r="B239" s="5" t="s">
        <v>909</v>
      </c>
      <c r="C239" s="5" t="s">
        <v>25</v>
      </c>
      <c r="D239" s="6" t="s">
        <v>978</v>
      </c>
      <c r="E239" s="5" t="s">
        <v>979</v>
      </c>
      <c r="F239" s="5" t="s">
        <v>980</v>
      </c>
      <c r="G239" s="5">
        <v>2024</v>
      </c>
      <c r="H239" s="5" t="s">
        <v>46</v>
      </c>
      <c r="I239" s="5" t="s">
        <v>981</v>
      </c>
    </row>
    <row r="240" spans="1:14" s="5" customFormat="1" ht="43.5" x14ac:dyDescent="0.35">
      <c r="A240" s="5" t="s">
        <v>890</v>
      </c>
      <c r="B240" s="5" t="s">
        <v>965</v>
      </c>
      <c r="C240" s="5" t="s">
        <v>25</v>
      </c>
      <c r="D240" s="6" t="s">
        <v>966</v>
      </c>
      <c r="E240" s="5" t="s">
        <v>967</v>
      </c>
      <c r="F240" s="5" t="s">
        <v>1522</v>
      </c>
      <c r="G240" s="5">
        <v>2022</v>
      </c>
      <c r="H240" s="5" t="s">
        <v>174</v>
      </c>
      <c r="I240" s="5" t="s">
        <v>968</v>
      </c>
    </row>
    <row r="241" spans="1:9" s="5" customFormat="1" ht="261" x14ac:dyDescent="0.35">
      <c r="A241" s="5" t="s">
        <v>890</v>
      </c>
      <c r="B241" s="5" t="s">
        <v>982</v>
      </c>
      <c r="C241" s="5" t="s">
        <v>148</v>
      </c>
      <c r="D241" s="6" t="s">
        <v>983</v>
      </c>
      <c r="E241" s="5" t="s">
        <v>984</v>
      </c>
      <c r="F241" s="5" t="s">
        <v>985</v>
      </c>
      <c r="G241" s="5">
        <v>2023</v>
      </c>
      <c r="H241" s="5" t="s">
        <v>34</v>
      </c>
      <c r="I241" s="5" t="s">
        <v>986</v>
      </c>
    </row>
    <row r="242" spans="1:9" s="5" customFormat="1" ht="87" x14ac:dyDescent="0.35">
      <c r="A242" s="15" t="s">
        <v>987</v>
      </c>
      <c r="B242" s="15" t="s">
        <v>988</v>
      </c>
      <c r="C242" s="15" t="s">
        <v>182</v>
      </c>
      <c r="D242" s="6" t="s">
        <v>989</v>
      </c>
      <c r="E242" s="15" t="s">
        <v>990</v>
      </c>
      <c r="F242" s="15" t="s">
        <v>991</v>
      </c>
      <c r="G242" s="15">
        <v>2022</v>
      </c>
      <c r="H242" s="15" t="s">
        <v>34</v>
      </c>
      <c r="I242" s="16" t="s">
        <v>39</v>
      </c>
    </row>
    <row r="243" spans="1:9" s="5" customFormat="1" ht="130.5" x14ac:dyDescent="0.35">
      <c r="A243" s="5" t="s">
        <v>987</v>
      </c>
      <c r="B243" s="5" t="s">
        <v>992</v>
      </c>
      <c r="C243" s="5" t="s">
        <v>54</v>
      </c>
      <c r="D243" s="6" t="s">
        <v>993</v>
      </c>
      <c r="E243" s="5" t="s">
        <v>994</v>
      </c>
      <c r="F243" s="5" t="s">
        <v>995</v>
      </c>
      <c r="G243" s="5">
        <v>2020</v>
      </c>
      <c r="H243" s="5" t="s">
        <v>34</v>
      </c>
      <c r="I243" s="5" t="s">
        <v>996</v>
      </c>
    </row>
    <row r="244" spans="1:9" s="5" customFormat="1" ht="174" x14ac:dyDescent="0.35">
      <c r="A244" s="5" t="s">
        <v>987</v>
      </c>
      <c r="B244" s="5" t="s">
        <v>992</v>
      </c>
      <c r="C244" s="5" t="s">
        <v>54</v>
      </c>
      <c r="D244" s="6" t="s">
        <v>997</v>
      </c>
      <c r="E244" s="5" t="s">
        <v>998</v>
      </c>
      <c r="F244" s="5" t="s">
        <v>999</v>
      </c>
      <c r="G244" s="5">
        <v>2022</v>
      </c>
      <c r="H244" s="5" t="s">
        <v>34</v>
      </c>
      <c r="I244" s="5" t="s">
        <v>1000</v>
      </c>
    </row>
    <row r="245" spans="1:9" s="5" customFormat="1" ht="72.5" x14ac:dyDescent="0.35">
      <c r="A245" s="5" t="s">
        <v>987</v>
      </c>
      <c r="B245" s="5" t="s">
        <v>992</v>
      </c>
      <c r="C245" s="5" t="s">
        <v>70</v>
      </c>
      <c r="D245" s="6" t="s">
        <v>1001</v>
      </c>
      <c r="E245" s="5" t="s">
        <v>1002</v>
      </c>
      <c r="F245" s="5" t="s">
        <v>1003</v>
      </c>
      <c r="G245" s="5">
        <v>2020</v>
      </c>
      <c r="H245" s="5" t="s">
        <v>34</v>
      </c>
      <c r="I245" s="5" t="s">
        <v>1004</v>
      </c>
    </row>
    <row r="246" spans="1:9" s="5" customFormat="1" ht="101.5" x14ac:dyDescent="0.35">
      <c r="A246" s="5" t="s">
        <v>987</v>
      </c>
      <c r="B246" s="5" t="s">
        <v>992</v>
      </c>
      <c r="C246" s="5" t="s">
        <v>70</v>
      </c>
      <c r="D246" s="6" t="s">
        <v>1005</v>
      </c>
      <c r="E246" s="5" t="s">
        <v>1006</v>
      </c>
      <c r="F246" s="5" t="s">
        <v>1007</v>
      </c>
      <c r="G246" s="5">
        <v>2020</v>
      </c>
      <c r="H246" s="5" t="s">
        <v>34</v>
      </c>
      <c r="I246" s="5" t="s">
        <v>1008</v>
      </c>
    </row>
    <row r="247" spans="1:9" s="5" customFormat="1" ht="87" x14ac:dyDescent="0.35">
      <c r="A247" s="5" t="s">
        <v>987</v>
      </c>
      <c r="B247" s="5" t="s">
        <v>992</v>
      </c>
      <c r="C247" s="5" t="s">
        <v>70</v>
      </c>
      <c r="D247" s="6" t="s">
        <v>1009</v>
      </c>
      <c r="E247" s="5" t="s">
        <v>1010</v>
      </c>
      <c r="F247" s="5" t="s">
        <v>1011</v>
      </c>
      <c r="G247" s="5">
        <v>2017</v>
      </c>
      <c r="H247" s="5" t="s">
        <v>34</v>
      </c>
      <c r="I247" s="5" t="s">
        <v>1012</v>
      </c>
    </row>
    <row r="248" spans="1:9" s="5" customFormat="1" ht="304.5" x14ac:dyDescent="0.35">
      <c r="A248" s="5" t="s">
        <v>1013</v>
      </c>
      <c r="B248" s="5" t="s">
        <v>1014</v>
      </c>
      <c r="C248" s="5" t="s">
        <v>25</v>
      </c>
      <c r="D248" s="6" t="s">
        <v>1015</v>
      </c>
      <c r="E248" s="5" t="s">
        <v>1016</v>
      </c>
      <c r="F248" s="5" t="s">
        <v>1017</v>
      </c>
      <c r="G248" s="5">
        <v>2017</v>
      </c>
      <c r="H248" s="5" t="s">
        <v>34</v>
      </c>
      <c r="I248" s="5" t="s">
        <v>39</v>
      </c>
    </row>
    <row r="249" spans="1:9" s="5" customFormat="1" ht="203" x14ac:dyDescent="0.35">
      <c r="A249" s="5" t="s">
        <v>1013</v>
      </c>
      <c r="B249" s="5" t="s">
        <v>1018</v>
      </c>
      <c r="C249" s="5" t="s">
        <v>182</v>
      </c>
      <c r="D249" s="6" t="s">
        <v>1019</v>
      </c>
      <c r="E249" s="5" t="s">
        <v>1020</v>
      </c>
      <c r="F249" s="5" t="s">
        <v>1021</v>
      </c>
      <c r="G249" s="5">
        <v>2019</v>
      </c>
      <c r="H249" s="5" t="s">
        <v>34</v>
      </c>
      <c r="I249" s="5" t="s">
        <v>1022</v>
      </c>
    </row>
    <row r="250" spans="1:9" s="5" customFormat="1" ht="232" x14ac:dyDescent="0.35">
      <c r="A250" s="5" t="s">
        <v>1013</v>
      </c>
      <c r="B250" s="5" t="s">
        <v>1018</v>
      </c>
      <c r="C250" s="5" t="s">
        <v>182</v>
      </c>
      <c r="D250" s="6" t="s">
        <v>1023</v>
      </c>
      <c r="E250" s="5" t="s">
        <v>1024</v>
      </c>
      <c r="F250" s="5" t="s">
        <v>1025</v>
      </c>
      <c r="G250" s="5">
        <v>2023</v>
      </c>
      <c r="H250" s="5" t="s">
        <v>174</v>
      </c>
      <c r="I250" s="5" t="s">
        <v>1026</v>
      </c>
    </row>
    <row r="251" spans="1:9" s="5" customFormat="1" ht="43.5" x14ac:dyDescent="0.35">
      <c r="A251" s="5" t="s">
        <v>1013</v>
      </c>
      <c r="B251" s="5" t="s">
        <v>1018</v>
      </c>
      <c r="C251" s="5" t="s">
        <v>25</v>
      </c>
      <c r="D251" s="6" t="s">
        <v>1027</v>
      </c>
      <c r="E251" s="5" t="s">
        <v>1028</v>
      </c>
      <c r="F251" s="5" t="s">
        <v>1029</v>
      </c>
      <c r="G251" s="5">
        <v>2017</v>
      </c>
      <c r="H251" s="5" t="s">
        <v>34</v>
      </c>
      <c r="I251" s="5" t="s">
        <v>39</v>
      </c>
    </row>
    <row r="252" spans="1:9" s="5" customFormat="1" ht="174" x14ac:dyDescent="0.35">
      <c r="A252" s="5" t="s">
        <v>1013</v>
      </c>
      <c r="B252" s="5" t="s">
        <v>1018</v>
      </c>
      <c r="C252" s="5" t="s">
        <v>25</v>
      </c>
      <c r="D252" s="6" t="s">
        <v>1035</v>
      </c>
      <c r="E252" s="5" t="s">
        <v>1036</v>
      </c>
      <c r="F252" s="5" t="s">
        <v>1029</v>
      </c>
      <c r="G252" s="5">
        <v>2022</v>
      </c>
      <c r="H252" s="5" t="s">
        <v>34</v>
      </c>
      <c r="I252" s="5" t="s">
        <v>39</v>
      </c>
    </row>
    <row r="253" spans="1:9" s="5" customFormat="1" ht="116" x14ac:dyDescent="0.35">
      <c r="A253" s="5" t="s">
        <v>1013</v>
      </c>
      <c r="B253" s="5" t="s">
        <v>1018</v>
      </c>
      <c r="C253" s="5" t="s">
        <v>25</v>
      </c>
      <c r="D253" s="6" t="s">
        <v>1032</v>
      </c>
      <c r="E253" s="5" t="s">
        <v>1033</v>
      </c>
      <c r="F253" s="5" t="s">
        <v>1029</v>
      </c>
      <c r="G253" s="5" t="s">
        <v>39</v>
      </c>
      <c r="H253" s="5" t="s">
        <v>34</v>
      </c>
      <c r="I253" s="5" t="s">
        <v>1034</v>
      </c>
    </row>
    <row r="254" spans="1:9" s="5" customFormat="1" ht="246.5" x14ac:dyDescent="0.35">
      <c r="A254" s="5" t="s">
        <v>1013</v>
      </c>
      <c r="B254" s="5" t="s">
        <v>1018</v>
      </c>
      <c r="C254" s="5" t="s">
        <v>25</v>
      </c>
      <c r="D254" s="6" t="s">
        <v>1037</v>
      </c>
      <c r="E254" s="5" t="s">
        <v>1038</v>
      </c>
      <c r="F254" s="5" t="s">
        <v>1039</v>
      </c>
      <c r="G254" s="5">
        <v>2021</v>
      </c>
      <c r="H254" s="5" t="s">
        <v>34</v>
      </c>
      <c r="I254" s="5" t="s">
        <v>39</v>
      </c>
    </row>
    <row r="255" spans="1:9" s="5" customFormat="1" ht="130.5" x14ac:dyDescent="0.35">
      <c r="A255" s="5" t="s">
        <v>1013</v>
      </c>
      <c r="B255" s="5" t="s">
        <v>1018</v>
      </c>
      <c r="C255" s="5" t="s">
        <v>25</v>
      </c>
      <c r="D255" s="6" t="s">
        <v>1040</v>
      </c>
      <c r="E255" s="5" t="s">
        <v>1041</v>
      </c>
      <c r="F255" s="5" t="s">
        <v>1029</v>
      </c>
      <c r="G255" s="5">
        <v>2025</v>
      </c>
      <c r="H255" s="5" t="s">
        <v>34</v>
      </c>
      <c r="I255" s="5" t="s">
        <v>1042</v>
      </c>
    </row>
    <row r="256" spans="1:9" s="5" customFormat="1" ht="72.5" x14ac:dyDescent="0.35">
      <c r="A256" s="5" t="s">
        <v>1013</v>
      </c>
      <c r="B256" s="5" t="s">
        <v>1018</v>
      </c>
      <c r="C256" s="5" t="s">
        <v>25</v>
      </c>
      <c r="D256" s="6" t="s">
        <v>1043</v>
      </c>
      <c r="E256" s="5" t="s">
        <v>1044</v>
      </c>
      <c r="F256" s="5" t="s">
        <v>1045</v>
      </c>
      <c r="G256" s="5">
        <v>2022</v>
      </c>
      <c r="H256" s="5" t="s">
        <v>34</v>
      </c>
      <c r="I256" s="5" t="s">
        <v>39</v>
      </c>
    </row>
    <row r="257" spans="1:9" s="5" customFormat="1" ht="43.5" x14ac:dyDescent="0.35">
      <c r="A257" s="5" t="s">
        <v>1013</v>
      </c>
      <c r="B257" s="5" t="s">
        <v>1018</v>
      </c>
      <c r="C257" s="5" t="s">
        <v>25</v>
      </c>
      <c r="D257" s="20" t="s">
        <v>1046</v>
      </c>
      <c r="E257" s="5" t="s">
        <v>1047</v>
      </c>
      <c r="F257" s="5" t="s">
        <v>1048</v>
      </c>
      <c r="G257" s="5">
        <v>2000</v>
      </c>
      <c r="H257" s="5" t="s">
        <v>34</v>
      </c>
      <c r="I257" s="5" t="s">
        <v>39</v>
      </c>
    </row>
    <row r="258" spans="1:9" s="5" customFormat="1" ht="58" x14ac:dyDescent="0.35">
      <c r="A258" s="5" t="s">
        <v>1013</v>
      </c>
      <c r="B258" s="5" t="s">
        <v>1018</v>
      </c>
      <c r="C258" s="5" t="s">
        <v>25</v>
      </c>
      <c r="D258" s="6" t="s">
        <v>1030</v>
      </c>
      <c r="E258" s="5" t="s">
        <v>1031</v>
      </c>
      <c r="F258" s="5" t="s">
        <v>1029</v>
      </c>
      <c r="G258" s="5" t="s">
        <v>39</v>
      </c>
      <c r="H258" s="5" t="s">
        <v>174</v>
      </c>
      <c r="I258" s="5" t="s">
        <v>39</v>
      </c>
    </row>
    <row r="259" spans="1:9" s="5" customFormat="1" ht="217.5" x14ac:dyDescent="0.35">
      <c r="A259" s="5" t="s">
        <v>1013</v>
      </c>
      <c r="B259" s="5" t="s">
        <v>1018</v>
      </c>
      <c r="C259" s="5" t="s">
        <v>54</v>
      </c>
      <c r="D259" s="20" t="s">
        <v>1049</v>
      </c>
      <c r="E259" s="5" t="s">
        <v>1050</v>
      </c>
      <c r="F259" s="5" t="s">
        <v>1051</v>
      </c>
      <c r="G259" s="5">
        <v>2024</v>
      </c>
      <c r="H259" s="5" t="s">
        <v>46</v>
      </c>
      <c r="I259" s="5" t="s">
        <v>39</v>
      </c>
    </row>
    <row r="260" spans="1:9" s="5" customFormat="1" ht="87" x14ac:dyDescent="0.35">
      <c r="A260" s="5" t="s">
        <v>1013</v>
      </c>
      <c r="B260" s="5" t="s">
        <v>1018</v>
      </c>
      <c r="C260" s="5" t="s">
        <v>54</v>
      </c>
      <c r="D260" s="6" t="s">
        <v>1052</v>
      </c>
      <c r="E260" s="5" t="s">
        <v>1053</v>
      </c>
      <c r="F260" s="5" t="s">
        <v>1054</v>
      </c>
      <c r="G260" s="5">
        <v>2020</v>
      </c>
      <c r="H260" s="5" t="s">
        <v>34</v>
      </c>
      <c r="I260" s="5" t="s">
        <v>1055</v>
      </c>
    </row>
    <row r="261" spans="1:9" s="5" customFormat="1" ht="72.5" x14ac:dyDescent="0.35">
      <c r="A261" s="5" t="s">
        <v>1013</v>
      </c>
      <c r="B261" s="5" t="s">
        <v>1018</v>
      </c>
      <c r="C261" s="5" t="s">
        <v>54</v>
      </c>
      <c r="D261" s="6" t="s">
        <v>1064</v>
      </c>
      <c r="E261" s="5" t="s">
        <v>1065</v>
      </c>
      <c r="F261" s="5" t="s">
        <v>1066</v>
      </c>
      <c r="G261" s="5">
        <v>2018</v>
      </c>
      <c r="H261" s="5" t="s">
        <v>34</v>
      </c>
      <c r="I261" s="5" t="s">
        <v>39</v>
      </c>
    </row>
    <row r="262" spans="1:9" s="5" customFormat="1" ht="58" x14ac:dyDescent="0.35">
      <c r="A262" s="5" t="s">
        <v>1013</v>
      </c>
      <c r="B262" s="5" t="s">
        <v>1018</v>
      </c>
      <c r="C262" s="5" t="s">
        <v>54</v>
      </c>
      <c r="D262" s="6" t="s">
        <v>1067</v>
      </c>
      <c r="E262" s="5" t="s">
        <v>1068</v>
      </c>
      <c r="F262" s="5" t="s">
        <v>39</v>
      </c>
      <c r="G262" s="5" t="s">
        <v>39</v>
      </c>
      <c r="H262" s="5" t="s">
        <v>46</v>
      </c>
      <c r="I262" s="5" t="s">
        <v>39</v>
      </c>
    </row>
    <row r="263" spans="1:9" s="5" customFormat="1" ht="174" x14ac:dyDescent="0.35">
      <c r="A263" s="5" t="s">
        <v>1013</v>
      </c>
      <c r="B263" s="5" t="s">
        <v>1018</v>
      </c>
      <c r="C263" s="5" t="s">
        <v>54</v>
      </c>
      <c r="D263" s="6" t="s">
        <v>1056</v>
      </c>
      <c r="E263" s="5" t="s">
        <v>1057</v>
      </c>
      <c r="F263" s="5" t="s">
        <v>1058</v>
      </c>
      <c r="G263" s="5">
        <v>2021</v>
      </c>
      <c r="H263" s="5" t="s">
        <v>34</v>
      </c>
      <c r="I263" s="5" t="s">
        <v>1059</v>
      </c>
    </row>
    <row r="264" spans="1:9" s="5" customFormat="1" ht="58" x14ac:dyDescent="0.35">
      <c r="A264" s="5" t="s">
        <v>1013</v>
      </c>
      <c r="B264" s="5" t="s">
        <v>1018</v>
      </c>
      <c r="C264" s="5" t="s">
        <v>54</v>
      </c>
      <c r="D264" s="6" t="s">
        <v>1060</v>
      </c>
      <c r="E264" s="5" t="s">
        <v>1061</v>
      </c>
      <c r="F264" s="5" t="s">
        <v>39</v>
      </c>
      <c r="G264" s="5" t="s">
        <v>39</v>
      </c>
      <c r="H264" s="5" t="s">
        <v>29</v>
      </c>
      <c r="I264" s="5" t="s">
        <v>39</v>
      </c>
    </row>
    <row r="265" spans="1:9" s="5" customFormat="1" ht="145" x14ac:dyDescent="0.35">
      <c r="A265" s="5" t="s">
        <v>1013</v>
      </c>
      <c r="B265" s="5" t="s">
        <v>1018</v>
      </c>
      <c r="C265" s="5" t="s">
        <v>54</v>
      </c>
      <c r="D265" s="6" t="s">
        <v>1062</v>
      </c>
      <c r="E265" s="5" t="s">
        <v>1063</v>
      </c>
      <c r="F265" s="5" t="s">
        <v>39</v>
      </c>
      <c r="G265" s="5" t="s">
        <v>39</v>
      </c>
      <c r="H265" s="5" t="s">
        <v>29</v>
      </c>
      <c r="I265" s="5" t="s">
        <v>39</v>
      </c>
    </row>
    <row r="266" spans="1:9" s="5" customFormat="1" ht="246.5" x14ac:dyDescent="0.35">
      <c r="A266" s="5" t="s">
        <v>1013</v>
      </c>
      <c r="B266" s="5" t="s">
        <v>1018</v>
      </c>
      <c r="C266" s="5" t="s">
        <v>70</v>
      </c>
      <c r="D266" s="6" t="s">
        <v>1073</v>
      </c>
      <c r="E266" s="5" t="s">
        <v>1074</v>
      </c>
      <c r="F266" s="5" t="s">
        <v>1075</v>
      </c>
      <c r="G266" s="5">
        <v>2022</v>
      </c>
      <c r="H266" s="5" t="s">
        <v>34</v>
      </c>
      <c r="I266" s="5" t="s">
        <v>1076</v>
      </c>
    </row>
    <row r="267" spans="1:9" s="5" customFormat="1" ht="145" x14ac:dyDescent="0.35">
      <c r="A267" s="5" t="s">
        <v>1013</v>
      </c>
      <c r="B267" s="5" t="s">
        <v>1018</v>
      </c>
      <c r="C267" s="5" t="s">
        <v>70</v>
      </c>
      <c r="D267" s="6" t="s">
        <v>1069</v>
      </c>
      <c r="E267" s="5" t="s">
        <v>1070</v>
      </c>
      <c r="F267" s="5" t="s">
        <v>1071</v>
      </c>
      <c r="G267" s="5">
        <v>2020</v>
      </c>
      <c r="H267" s="5" t="s">
        <v>34</v>
      </c>
      <c r="I267" s="5" t="s">
        <v>1072</v>
      </c>
    </row>
    <row r="268" spans="1:9" s="5" customFormat="1" ht="232" x14ac:dyDescent="0.35">
      <c r="A268" s="5" t="s">
        <v>1013</v>
      </c>
      <c r="B268" s="5" t="s">
        <v>1018</v>
      </c>
      <c r="C268" s="5" t="s">
        <v>124</v>
      </c>
      <c r="D268" s="6" t="s">
        <v>1077</v>
      </c>
      <c r="E268" s="5" t="s">
        <v>1078</v>
      </c>
      <c r="F268" s="5" t="s">
        <v>1079</v>
      </c>
      <c r="G268" s="5">
        <v>2023</v>
      </c>
      <c r="H268" s="5" t="s">
        <v>34</v>
      </c>
      <c r="I268" s="5" t="s">
        <v>1080</v>
      </c>
    </row>
    <row r="269" spans="1:9" s="5" customFormat="1" ht="101.5" x14ac:dyDescent="0.35">
      <c r="A269" s="5" t="s">
        <v>1013</v>
      </c>
      <c r="B269" s="5" t="s">
        <v>1018</v>
      </c>
      <c r="C269" s="5" t="s">
        <v>124</v>
      </c>
      <c r="D269" s="6" t="s">
        <v>1084</v>
      </c>
      <c r="E269" s="5" t="s">
        <v>1085</v>
      </c>
      <c r="F269" s="5" t="s">
        <v>1086</v>
      </c>
      <c r="G269" s="5">
        <v>2023</v>
      </c>
      <c r="H269" s="5" t="s">
        <v>34</v>
      </c>
      <c r="I269" s="5" t="s">
        <v>1087</v>
      </c>
    </row>
    <row r="270" spans="1:9" s="5" customFormat="1" ht="232" x14ac:dyDescent="0.35">
      <c r="A270" s="5" t="s">
        <v>1013</v>
      </c>
      <c r="B270" s="5" t="s">
        <v>1018</v>
      </c>
      <c r="C270" s="5" t="s">
        <v>124</v>
      </c>
      <c r="D270" s="6" t="s">
        <v>1088</v>
      </c>
      <c r="E270" s="5" t="s">
        <v>1089</v>
      </c>
      <c r="F270" s="5" t="s">
        <v>1090</v>
      </c>
      <c r="G270" s="5">
        <v>2022</v>
      </c>
      <c r="H270" s="5" t="s">
        <v>34</v>
      </c>
      <c r="I270" s="5" t="s">
        <v>1091</v>
      </c>
    </row>
    <row r="271" spans="1:9" s="5" customFormat="1" ht="87" x14ac:dyDescent="0.35">
      <c r="A271" s="5" t="s">
        <v>1013</v>
      </c>
      <c r="B271" s="5" t="s">
        <v>1018</v>
      </c>
      <c r="C271" s="5" t="s">
        <v>490</v>
      </c>
      <c r="D271" s="6" t="s">
        <v>1081</v>
      </c>
      <c r="E271" s="5" t="s">
        <v>1082</v>
      </c>
      <c r="F271" s="5" t="s">
        <v>1083</v>
      </c>
      <c r="G271" s="5">
        <v>2024</v>
      </c>
      <c r="H271" s="5" t="s">
        <v>39</v>
      </c>
      <c r="I271" s="5" t="s">
        <v>39</v>
      </c>
    </row>
    <row r="272" spans="1:9" s="5" customFormat="1" ht="217.5" x14ac:dyDescent="0.35">
      <c r="A272" s="5" t="s">
        <v>1013</v>
      </c>
      <c r="B272" s="5" t="s">
        <v>1018</v>
      </c>
      <c r="C272" s="5" t="s">
        <v>148</v>
      </c>
      <c r="D272" s="6" t="s">
        <v>1095</v>
      </c>
      <c r="E272" s="5" t="s">
        <v>1096</v>
      </c>
      <c r="F272" s="5" t="s">
        <v>1097</v>
      </c>
      <c r="G272" s="5">
        <v>2022</v>
      </c>
      <c r="H272" s="5" t="s">
        <v>34</v>
      </c>
      <c r="I272" s="5" t="s">
        <v>1098</v>
      </c>
    </row>
    <row r="273" spans="1:9" s="5" customFormat="1" ht="101.5" x14ac:dyDescent="0.35">
      <c r="A273" s="5" t="s">
        <v>1013</v>
      </c>
      <c r="B273" s="5" t="s">
        <v>1018</v>
      </c>
      <c r="C273" s="5" t="s">
        <v>148</v>
      </c>
      <c r="D273" s="6" t="s">
        <v>1092</v>
      </c>
      <c r="E273" s="5" t="s">
        <v>1093</v>
      </c>
      <c r="F273" s="5" t="s">
        <v>1094</v>
      </c>
      <c r="G273" s="5">
        <v>2022</v>
      </c>
      <c r="H273" s="5" t="s">
        <v>34</v>
      </c>
      <c r="I273" s="5" t="s">
        <v>39</v>
      </c>
    </row>
    <row r="274" spans="1:9" s="5" customFormat="1" ht="101.5" x14ac:dyDescent="0.35">
      <c r="A274" s="5" t="s">
        <v>1013</v>
      </c>
      <c r="B274" s="5" t="s">
        <v>1018</v>
      </c>
      <c r="C274" s="5" t="s">
        <v>148</v>
      </c>
      <c r="D274" s="6" t="s">
        <v>1099</v>
      </c>
      <c r="E274" s="5" t="s">
        <v>1100</v>
      </c>
      <c r="F274" s="5" t="s">
        <v>1101</v>
      </c>
      <c r="G274" s="5">
        <v>2024</v>
      </c>
      <c r="H274" s="5" t="s">
        <v>34</v>
      </c>
      <c r="I274" s="5" t="s">
        <v>1102</v>
      </c>
    </row>
    <row r="275" spans="1:9" s="5" customFormat="1" ht="362.5" x14ac:dyDescent="0.35">
      <c r="A275" s="5" t="s">
        <v>1013</v>
      </c>
      <c r="B275" s="5" t="s">
        <v>1018</v>
      </c>
      <c r="C275" s="5" t="s">
        <v>148</v>
      </c>
      <c r="D275" s="6" t="s">
        <v>1103</v>
      </c>
      <c r="E275" s="5" t="s">
        <v>1104</v>
      </c>
      <c r="F275" s="5" t="s">
        <v>1105</v>
      </c>
      <c r="G275" s="5">
        <v>2022</v>
      </c>
      <c r="H275" s="5" t="s">
        <v>34</v>
      </c>
      <c r="I275" s="5" t="s">
        <v>39</v>
      </c>
    </row>
    <row r="276" spans="1:9" s="5" customFormat="1" ht="58" x14ac:dyDescent="0.35">
      <c r="A276" s="5" t="s">
        <v>1013</v>
      </c>
      <c r="B276" s="5" t="s">
        <v>1018</v>
      </c>
      <c r="C276" s="5" t="s">
        <v>148</v>
      </c>
      <c r="D276" s="6" t="s">
        <v>1106</v>
      </c>
      <c r="E276" s="5" t="s">
        <v>1107</v>
      </c>
      <c r="F276" s="5" t="s">
        <v>39</v>
      </c>
      <c r="G276" s="5">
        <v>2023</v>
      </c>
      <c r="H276" s="5" t="s">
        <v>29</v>
      </c>
      <c r="I276" s="5" t="s">
        <v>1108</v>
      </c>
    </row>
    <row r="277" spans="1:9" s="5" customFormat="1" ht="174" x14ac:dyDescent="0.35">
      <c r="A277" s="5" t="s">
        <v>1013</v>
      </c>
      <c r="B277" s="5" t="s">
        <v>1109</v>
      </c>
      <c r="C277" s="5" t="s">
        <v>25</v>
      </c>
      <c r="D277" s="6" t="s">
        <v>1110</v>
      </c>
      <c r="E277" s="5" t="s">
        <v>1111</v>
      </c>
      <c r="F277" s="5" t="s">
        <v>1112</v>
      </c>
      <c r="G277" s="5">
        <v>2021</v>
      </c>
      <c r="H277" s="5" t="s">
        <v>34</v>
      </c>
      <c r="I277" s="5" t="s">
        <v>1113</v>
      </c>
    </row>
    <row r="278" spans="1:9" s="5" customFormat="1" ht="101.5" x14ac:dyDescent="0.35">
      <c r="A278" s="5" t="s">
        <v>1114</v>
      </c>
      <c r="B278" s="5" t="s">
        <v>1115</v>
      </c>
      <c r="C278" s="5" t="s">
        <v>182</v>
      </c>
      <c r="D278" s="6" t="s">
        <v>1116</v>
      </c>
      <c r="E278" s="5" t="s">
        <v>1117</v>
      </c>
      <c r="F278" s="5" t="s">
        <v>1118</v>
      </c>
      <c r="G278" s="5">
        <v>2020</v>
      </c>
      <c r="H278" s="5" t="s">
        <v>34</v>
      </c>
      <c r="I278" s="5" t="s">
        <v>39</v>
      </c>
    </row>
    <row r="279" spans="1:9" s="5" customFormat="1" ht="72.5" x14ac:dyDescent="0.35">
      <c r="A279" s="5" t="s">
        <v>1114</v>
      </c>
      <c r="B279" s="5" t="s">
        <v>1115</v>
      </c>
      <c r="C279" s="5" t="s">
        <v>182</v>
      </c>
      <c r="D279" s="6" t="s">
        <v>1119</v>
      </c>
      <c r="E279" s="5" t="s">
        <v>1120</v>
      </c>
      <c r="F279" s="5" t="s">
        <v>1121</v>
      </c>
      <c r="G279" s="5">
        <v>2022</v>
      </c>
      <c r="H279" s="5" t="s">
        <v>34</v>
      </c>
      <c r="I279" s="5" t="s">
        <v>39</v>
      </c>
    </row>
    <row r="280" spans="1:9" s="5" customFormat="1" ht="87" x14ac:dyDescent="0.35">
      <c r="A280" s="5" t="s">
        <v>1114</v>
      </c>
      <c r="B280" s="5" t="s">
        <v>1115</v>
      </c>
      <c r="C280" s="5" t="s">
        <v>54</v>
      </c>
      <c r="D280" s="6" t="s">
        <v>1122</v>
      </c>
      <c r="E280" s="5" t="s">
        <v>1123</v>
      </c>
      <c r="F280" s="5" t="s">
        <v>1124</v>
      </c>
      <c r="G280" s="5" t="s">
        <v>39</v>
      </c>
      <c r="H280" s="5" t="s">
        <v>29</v>
      </c>
      <c r="I280" s="5" t="s">
        <v>39</v>
      </c>
    </row>
    <row r="281" spans="1:9" s="5" customFormat="1" ht="58" x14ac:dyDescent="0.35">
      <c r="A281" s="5" t="s">
        <v>1114</v>
      </c>
      <c r="B281" s="5" t="s">
        <v>1115</v>
      </c>
      <c r="C281" s="5" t="s">
        <v>54</v>
      </c>
      <c r="D281" s="6" t="s">
        <v>1125</v>
      </c>
      <c r="E281" s="5" t="s">
        <v>1126</v>
      </c>
      <c r="F281" s="5" t="s">
        <v>1127</v>
      </c>
      <c r="G281" s="5" t="s">
        <v>1128</v>
      </c>
      <c r="H281" s="5" t="s">
        <v>34</v>
      </c>
      <c r="I281" s="5" t="s">
        <v>39</v>
      </c>
    </row>
    <row r="282" spans="1:9" s="5" customFormat="1" ht="87" x14ac:dyDescent="0.35">
      <c r="A282" s="5" t="s">
        <v>1114</v>
      </c>
      <c r="B282" s="5" t="s">
        <v>1115</v>
      </c>
      <c r="C282" s="5" t="s">
        <v>54</v>
      </c>
      <c r="D282" s="6" t="s">
        <v>1129</v>
      </c>
      <c r="E282" s="5" t="s">
        <v>1130</v>
      </c>
      <c r="F282" s="5" t="s">
        <v>1131</v>
      </c>
      <c r="G282" s="5" t="s">
        <v>1132</v>
      </c>
      <c r="H282" s="5" t="s">
        <v>46</v>
      </c>
      <c r="I282" s="5" t="s">
        <v>1133</v>
      </c>
    </row>
    <row r="283" spans="1:9" s="5" customFormat="1" ht="188.5" x14ac:dyDescent="0.35">
      <c r="A283" s="5" t="s">
        <v>1114</v>
      </c>
      <c r="B283" s="5" t="s">
        <v>1115</v>
      </c>
      <c r="C283" s="5" t="s">
        <v>54</v>
      </c>
      <c r="D283" s="6" t="s">
        <v>1134</v>
      </c>
      <c r="E283" s="5" t="s">
        <v>1135</v>
      </c>
      <c r="F283" s="5" t="s">
        <v>1136</v>
      </c>
      <c r="G283" s="5">
        <v>2023</v>
      </c>
      <c r="H283" s="5" t="s">
        <v>46</v>
      </c>
      <c r="I283" s="5" t="s">
        <v>39</v>
      </c>
    </row>
    <row r="284" spans="1:9" s="5" customFormat="1" ht="203" x14ac:dyDescent="0.35">
      <c r="A284" s="5" t="s">
        <v>1114</v>
      </c>
      <c r="B284" s="5" t="s">
        <v>1115</v>
      </c>
      <c r="C284" s="5" t="s">
        <v>54</v>
      </c>
      <c r="D284" s="6" t="s">
        <v>1137</v>
      </c>
      <c r="E284" s="5" t="s">
        <v>1138</v>
      </c>
      <c r="F284" s="5" t="s">
        <v>1139</v>
      </c>
      <c r="G284" s="5">
        <v>2022</v>
      </c>
      <c r="H284" s="5" t="s">
        <v>34</v>
      </c>
      <c r="I284" s="5" t="s">
        <v>39</v>
      </c>
    </row>
    <row r="285" spans="1:9" s="5" customFormat="1" ht="145" x14ac:dyDescent="0.35">
      <c r="A285" s="5" t="s">
        <v>1114</v>
      </c>
      <c r="B285" s="5" t="s">
        <v>1115</v>
      </c>
      <c r="C285" s="5" t="s">
        <v>54</v>
      </c>
      <c r="D285" s="6" t="s">
        <v>1140</v>
      </c>
      <c r="E285" s="5" t="s">
        <v>1141</v>
      </c>
      <c r="F285" s="5" t="s">
        <v>1142</v>
      </c>
      <c r="G285" s="5">
        <v>2022</v>
      </c>
      <c r="H285" s="5" t="s">
        <v>34</v>
      </c>
      <c r="I285" s="5" t="s">
        <v>39</v>
      </c>
    </row>
    <row r="286" spans="1:9" s="5" customFormat="1" ht="101.5" x14ac:dyDescent="0.35">
      <c r="A286" s="5" t="s">
        <v>1114</v>
      </c>
      <c r="B286" s="5" t="s">
        <v>1115</v>
      </c>
      <c r="C286" s="5" t="s">
        <v>70</v>
      </c>
      <c r="D286" s="6" t="s">
        <v>1143</v>
      </c>
      <c r="E286" s="5" t="s">
        <v>1144</v>
      </c>
      <c r="F286" s="5" t="s">
        <v>1145</v>
      </c>
      <c r="G286" s="5">
        <v>2024</v>
      </c>
      <c r="H286" s="5" t="s">
        <v>34</v>
      </c>
      <c r="I286" s="5" t="s">
        <v>39</v>
      </c>
    </row>
    <row r="287" spans="1:9" s="5" customFormat="1" ht="43.5" x14ac:dyDescent="0.35">
      <c r="A287" s="5" t="s">
        <v>1114</v>
      </c>
      <c r="B287" s="5" t="s">
        <v>1115</v>
      </c>
      <c r="C287" s="5" t="s">
        <v>70</v>
      </c>
      <c r="D287" s="6" t="s">
        <v>1146</v>
      </c>
      <c r="E287" s="5" t="s">
        <v>1147</v>
      </c>
      <c r="F287" s="5" t="s">
        <v>1148</v>
      </c>
      <c r="G287" s="5">
        <v>2021</v>
      </c>
      <c r="H287" s="5" t="s">
        <v>34</v>
      </c>
      <c r="I287" s="5" t="s">
        <v>39</v>
      </c>
    </row>
    <row r="288" spans="1:9" s="5" customFormat="1" ht="101.5" x14ac:dyDescent="0.35">
      <c r="A288" s="5" t="s">
        <v>1114</v>
      </c>
      <c r="B288" s="5" t="s">
        <v>1115</v>
      </c>
      <c r="C288" s="5" t="s">
        <v>70</v>
      </c>
      <c r="D288" s="6" t="s">
        <v>1149</v>
      </c>
      <c r="E288" s="5" t="s">
        <v>1150</v>
      </c>
      <c r="F288" s="5" t="s">
        <v>1151</v>
      </c>
      <c r="G288" s="13">
        <v>2024</v>
      </c>
      <c r="H288" s="14" t="s">
        <v>34</v>
      </c>
      <c r="I288" s="5" t="s">
        <v>39</v>
      </c>
    </row>
    <row r="289" spans="1:9" s="5" customFormat="1" ht="101.5" x14ac:dyDescent="0.35">
      <c r="A289" s="5" t="s">
        <v>1114</v>
      </c>
      <c r="B289" s="5" t="s">
        <v>1115</v>
      </c>
      <c r="C289" s="5" t="s">
        <v>124</v>
      </c>
      <c r="D289" s="6" t="s">
        <v>1152</v>
      </c>
      <c r="E289" s="5" t="s">
        <v>1153</v>
      </c>
      <c r="F289" s="5" t="s">
        <v>1154</v>
      </c>
      <c r="G289" s="5">
        <v>2024</v>
      </c>
      <c r="H289" s="5" t="s">
        <v>34</v>
      </c>
      <c r="I289" s="5" t="s">
        <v>39</v>
      </c>
    </row>
    <row r="290" spans="1:9" s="5" customFormat="1" ht="101.5" x14ac:dyDescent="0.35">
      <c r="A290" s="5" t="s">
        <v>1114</v>
      </c>
      <c r="B290" s="5" t="s">
        <v>1115</v>
      </c>
      <c r="C290" s="5" t="s">
        <v>124</v>
      </c>
      <c r="D290" s="6" t="s">
        <v>1155</v>
      </c>
      <c r="E290" s="5" t="s">
        <v>1156</v>
      </c>
      <c r="F290" s="5" t="s">
        <v>1157</v>
      </c>
      <c r="G290" s="5">
        <v>2024</v>
      </c>
      <c r="H290" s="5" t="s">
        <v>34</v>
      </c>
      <c r="I290" s="5" t="s">
        <v>39</v>
      </c>
    </row>
    <row r="291" spans="1:9" s="5" customFormat="1" ht="116" x14ac:dyDescent="0.35">
      <c r="A291" s="5" t="s">
        <v>1114</v>
      </c>
      <c r="B291" s="5" t="s">
        <v>1115</v>
      </c>
      <c r="C291" s="5" t="s">
        <v>124</v>
      </c>
      <c r="D291" s="6" t="s">
        <v>1158</v>
      </c>
      <c r="E291" s="5" t="s">
        <v>1159</v>
      </c>
      <c r="F291" s="5" t="s">
        <v>1160</v>
      </c>
      <c r="G291" s="5">
        <v>2023</v>
      </c>
      <c r="H291" s="5" t="s">
        <v>34</v>
      </c>
      <c r="I291" s="5" t="s">
        <v>39</v>
      </c>
    </row>
    <row r="292" spans="1:9" s="5" customFormat="1" ht="145" x14ac:dyDescent="0.35">
      <c r="A292" s="5" t="s">
        <v>1114</v>
      </c>
      <c r="B292" s="5" t="s">
        <v>1115</v>
      </c>
      <c r="C292" s="5" t="s">
        <v>124</v>
      </c>
      <c r="D292" s="6" t="s">
        <v>1161</v>
      </c>
      <c r="E292" s="5" t="s">
        <v>1162</v>
      </c>
      <c r="F292" s="5" t="s">
        <v>1163</v>
      </c>
      <c r="G292" s="5">
        <v>2020</v>
      </c>
      <c r="H292" s="5" t="s">
        <v>34</v>
      </c>
      <c r="I292" s="5" t="s">
        <v>39</v>
      </c>
    </row>
    <row r="293" spans="1:9" s="5" customFormat="1" ht="58" x14ac:dyDescent="0.35">
      <c r="A293" s="5" t="s">
        <v>1114</v>
      </c>
      <c r="B293" s="5" t="s">
        <v>1115</v>
      </c>
      <c r="C293" s="5" t="s">
        <v>124</v>
      </c>
      <c r="D293" s="6" t="s">
        <v>1164</v>
      </c>
      <c r="E293" s="5" t="s">
        <v>1165</v>
      </c>
      <c r="F293" s="5" t="s">
        <v>1166</v>
      </c>
      <c r="G293" s="5">
        <v>2023</v>
      </c>
      <c r="H293" s="5" t="s">
        <v>34</v>
      </c>
      <c r="I293" s="5" t="s">
        <v>39</v>
      </c>
    </row>
    <row r="294" spans="1:9" s="5" customFormat="1" ht="145" x14ac:dyDescent="0.35">
      <c r="A294" s="5" t="s">
        <v>1114</v>
      </c>
      <c r="B294" s="5" t="s">
        <v>1115</v>
      </c>
      <c r="C294" s="5" t="s">
        <v>124</v>
      </c>
      <c r="D294" s="6" t="s">
        <v>1167</v>
      </c>
      <c r="E294" s="5" t="s">
        <v>1168</v>
      </c>
      <c r="F294" s="5" t="s">
        <v>1169</v>
      </c>
      <c r="G294" s="5">
        <v>2024</v>
      </c>
      <c r="H294" s="5" t="s">
        <v>34</v>
      </c>
      <c r="I294" s="5" t="s">
        <v>39</v>
      </c>
    </row>
    <row r="295" spans="1:9" s="5" customFormat="1" ht="72.5" x14ac:dyDescent="0.35">
      <c r="A295" s="5" t="s">
        <v>1114</v>
      </c>
      <c r="B295" s="5" t="s">
        <v>1115</v>
      </c>
      <c r="C295" s="5" t="s">
        <v>124</v>
      </c>
      <c r="D295" s="6" t="s">
        <v>1170</v>
      </c>
      <c r="E295" s="5" t="s">
        <v>1171</v>
      </c>
      <c r="F295" s="5" t="s">
        <v>1172</v>
      </c>
      <c r="G295" s="5">
        <v>2020</v>
      </c>
      <c r="H295" s="5" t="s">
        <v>34</v>
      </c>
      <c r="I295" s="5" t="s">
        <v>39</v>
      </c>
    </row>
    <row r="296" spans="1:9" s="5" customFormat="1" ht="116" x14ac:dyDescent="0.35">
      <c r="A296" s="5" t="s">
        <v>1114</v>
      </c>
      <c r="B296" s="5" t="s">
        <v>1115</v>
      </c>
      <c r="C296" s="5" t="s">
        <v>148</v>
      </c>
      <c r="D296" s="6" t="s">
        <v>1173</v>
      </c>
      <c r="E296" s="5" t="s">
        <v>1174</v>
      </c>
      <c r="F296" s="5" t="s">
        <v>1175</v>
      </c>
      <c r="G296" s="5">
        <v>2022</v>
      </c>
      <c r="H296" s="5" t="s">
        <v>46</v>
      </c>
      <c r="I296" s="5" t="s">
        <v>1176</v>
      </c>
    </row>
    <row r="297" spans="1:9" s="5" customFormat="1" ht="43.5" x14ac:dyDescent="0.35">
      <c r="A297" s="5" t="s">
        <v>1177</v>
      </c>
      <c r="B297" s="5" t="s">
        <v>1178</v>
      </c>
      <c r="C297" s="5" t="s">
        <v>70</v>
      </c>
      <c r="D297" s="6" t="s">
        <v>1179</v>
      </c>
      <c r="E297" s="5" t="s">
        <v>1180</v>
      </c>
      <c r="F297" s="5" t="s">
        <v>1181</v>
      </c>
      <c r="G297" s="5">
        <v>2022</v>
      </c>
      <c r="H297" s="5" t="s">
        <v>34</v>
      </c>
      <c r="I297" s="5" t="s">
        <v>1182</v>
      </c>
    </row>
    <row r="298" spans="1:9" s="5" customFormat="1" ht="101.5" x14ac:dyDescent="0.35">
      <c r="A298" s="5" t="s">
        <v>1177</v>
      </c>
      <c r="B298" s="5" t="s">
        <v>1270</v>
      </c>
      <c r="C298" s="5" t="s">
        <v>25</v>
      </c>
      <c r="D298" s="6" t="s">
        <v>1271</v>
      </c>
      <c r="E298" s="5" t="s">
        <v>1272</v>
      </c>
      <c r="F298" s="5" t="s">
        <v>1273</v>
      </c>
      <c r="G298" s="5">
        <v>2024</v>
      </c>
      <c r="H298" s="5" t="s">
        <v>29</v>
      </c>
      <c r="I298" s="5" t="s">
        <v>39</v>
      </c>
    </row>
    <row r="299" spans="1:9" s="5" customFormat="1" ht="58" x14ac:dyDescent="0.35">
      <c r="A299" s="5" t="s">
        <v>1177</v>
      </c>
      <c r="B299" s="5" t="s">
        <v>1183</v>
      </c>
      <c r="C299" s="5" t="s">
        <v>182</v>
      </c>
      <c r="D299" s="6" t="s">
        <v>1184</v>
      </c>
      <c r="E299" s="5" t="s">
        <v>1185</v>
      </c>
      <c r="F299" s="5" t="s">
        <v>1186</v>
      </c>
      <c r="G299" s="5">
        <v>2021</v>
      </c>
      <c r="H299" s="5" t="s">
        <v>34</v>
      </c>
      <c r="I299" s="5" t="s">
        <v>1187</v>
      </c>
    </row>
    <row r="300" spans="1:9" s="5" customFormat="1" ht="130.5" x14ac:dyDescent="0.35">
      <c r="A300" s="5" t="s">
        <v>1177</v>
      </c>
      <c r="B300" s="5" t="s">
        <v>1183</v>
      </c>
      <c r="C300" s="5" t="s">
        <v>25</v>
      </c>
      <c r="D300" s="6" t="s">
        <v>1188</v>
      </c>
      <c r="E300" s="5" t="s">
        <v>1189</v>
      </c>
      <c r="F300" s="5" t="s">
        <v>1190</v>
      </c>
      <c r="G300" s="5">
        <v>2023</v>
      </c>
      <c r="H300" s="5" t="s">
        <v>34</v>
      </c>
      <c r="I300" s="5" t="s">
        <v>1191</v>
      </c>
    </row>
    <row r="301" spans="1:9" s="5" customFormat="1" ht="43.5" x14ac:dyDescent="0.35">
      <c r="A301" s="5" t="s">
        <v>1177</v>
      </c>
      <c r="B301" s="5" t="s">
        <v>1192</v>
      </c>
      <c r="C301" s="5" t="s">
        <v>25</v>
      </c>
      <c r="D301" s="6" t="s">
        <v>1193</v>
      </c>
      <c r="E301" s="5" t="s">
        <v>1194</v>
      </c>
      <c r="F301" s="5" t="s">
        <v>1195</v>
      </c>
      <c r="G301" s="5">
        <v>2026</v>
      </c>
      <c r="H301" s="5" t="s">
        <v>29</v>
      </c>
      <c r="I301" s="5" t="s">
        <v>1196</v>
      </c>
    </row>
    <row r="302" spans="1:9" s="5" customFormat="1" ht="87" x14ac:dyDescent="0.35">
      <c r="A302" s="5" t="s">
        <v>1177</v>
      </c>
      <c r="B302" s="5" t="s">
        <v>1192</v>
      </c>
      <c r="C302" s="5" t="s">
        <v>25</v>
      </c>
      <c r="D302" s="6" t="s">
        <v>1197</v>
      </c>
      <c r="E302" s="5" t="s">
        <v>1198</v>
      </c>
      <c r="F302" s="5" t="s">
        <v>1199</v>
      </c>
      <c r="G302" s="5">
        <v>2025</v>
      </c>
      <c r="H302" s="5" t="s">
        <v>34</v>
      </c>
      <c r="I302" s="5" t="s">
        <v>1200</v>
      </c>
    </row>
    <row r="303" spans="1:9" s="5" customFormat="1" ht="58" x14ac:dyDescent="0.35">
      <c r="A303" s="5" t="s">
        <v>1177</v>
      </c>
      <c r="B303" s="5" t="s">
        <v>1192</v>
      </c>
      <c r="C303" s="5" t="s">
        <v>25</v>
      </c>
      <c r="D303" s="6" t="s">
        <v>1201</v>
      </c>
      <c r="E303" s="5" t="s">
        <v>1202</v>
      </c>
      <c r="F303" s="5" t="s">
        <v>1203</v>
      </c>
      <c r="G303" s="5" t="s">
        <v>39</v>
      </c>
      <c r="H303" s="5" t="s">
        <v>34</v>
      </c>
      <c r="I303" s="5" t="s">
        <v>1204</v>
      </c>
    </row>
    <row r="304" spans="1:9" s="5" customFormat="1" ht="145" x14ac:dyDescent="0.35">
      <c r="A304" s="5" t="s">
        <v>1177</v>
      </c>
      <c r="B304" s="5" t="s">
        <v>1205</v>
      </c>
      <c r="C304" s="5" t="s">
        <v>54</v>
      </c>
      <c r="D304" s="6" t="s">
        <v>1214</v>
      </c>
      <c r="E304" s="5" t="s">
        <v>1215</v>
      </c>
      <c r="F304" s="5" t="s">
        <v>1216</v>
      </c>
      <c r="G304" s="5" t="s">
        <v>39</v>
      </c>
      <c r="H304" s="5" t="s">
        <v>34</v>
      </c>
      <c r="I304" s="5" t="s">
        <v>1217</v>
      </c>
    </row>
    <row r="305" spans="1:9" s="5" customFormat="1" ht="304.5" x14ac:dyDescent="0.35">
      <c r="A305" s="5" t="s">
        <v>1177</v>
      </c>
      <c r="B305" s="5" t="s">
        <v>1205</v>
      </c>
      <c r="C305" s="5" t="s">
        <v>148</v>
      </c>
      <c r="D305" s="6" t="s">
        <v>1206</v>
      </c>
      <c r="E305" s="5" t="s">
        <v>1207</v>
      </c>
      <c r="F305" s="5" t="s">
        <v>1208</v>
      </c>
      <c r="G305" s="5">
        <v>2018</v>
      </c>
      <c r="H305" s="5" t="s">
        <v>34</v>
      </c>
      <c r="I305" s="5" t="s">
        <v>1209</v>
      </c>
    </row>
    <row r="306" spans="1:9" s="5" customFormat="1" ht="217.5" x14ac:dyDescent="0.35">
      <c r="A306" s="5" t="s">
        <v>1177</v>
      </c>
      <c r="B306" s="5" t="s">
        <v>1205</v>
      </c>
      <c r="C306" s="5" t="s">
        <v>148</v>
      </c>
      <c r="D306" s="6" t="s">
        <v>1210</v>
      </c>
      <c r="E306" s="5" t="s">
        <v>1211</v>
      </c>
      <c r="F306" s="5" t="s">
        <v>1212</v>
      </c>
      <c r="G306" s="5">
        <v>2010</v>
      </c>
      <c r="H306" s="5" t="s">
        <v>34</v>
      </c>
      <c r="I306" s="5" t="s">
        <v>1213</v>
      </c>
    </row>
    <row r="307" spans="1:9" s="5" customFormat="1" ht="145" x14ac:dyDescent="0.35">
      <c r="A307" s="5" t="s">
        <v>1177</v>
      </c>
      <c r="B307" s="5" t="s">
        <v>1218</v>
      </c>
      <c r="C307" s="5" t="s">
        <v>54</v>
      </c>
      <c r="D307" s="6" t="s">
        <v>1219</v>
      </c>
      <c r="E307" s="5" t="s">
        <v>1220</v>
      </c>
      <c r="F307" s="5" t="s">
        <v>1221</v>
      </c>
      <c r="G307" s="5">
        <v>2023</v>
      </c>
      <c r="H307" s="5" t="s">
        <v>34</v>
      </c>
      <c r="I307" s="5" t="s">
        <v>39</v>
      </c>
    </row>
    <row r="308" spans="1:9" s="5" customFormat="1" ht="232" x14ac:dyDescent="0.35">
      <c r="A308" s="5" t="s">
        <v>1177</v>
      </c>
      <c r="B308" s="5" t="s">
        <v>1222</v>
      </c>
      <c r="C308" s="5" t="s">
        <v>182</v>
      </c>
      <c r="D308" s="6" t="s">
        <v>1235</v>
      </c>
      <c r="E308" s="5" t="s">
        <v>1236</v>
      </c>
      <c r="F308" s="5" t="s">
        <v>1237</v>
      </c>
      <c r="G308" s="5">
        <v>2024</v>
      </c>
      <c r="H308" s="5" t="s">
        <v>34</v>
      </c>
      <c r="I308" s="5" t="s">
        <v>1238</v>
      </c>
    </row>
    <row r="309" spans="1:9" s="5" customFormat="1" ht="116" x14ac:dyDescent="0.35">
      <c r="A309" s="5" t="s">
        <v>1177</v>
      </c>
      <c r="B309" s="5" t="s">
        <v>1222</v>
      </c>
      <c r="C309" s="5" t="s">
        <v>182</v>
      </c>
      <c r="D309" s="6" t="s">
        <v>1239</v>
      </c>
      <c r="E309" s="5" t="s">
        <v>1240</v>
      </c>
      <c r="F309" s="5" t="s">
        <v>1241</v>
      </c>
      <c r="G309" s="5">
        <v>2024</v>
      </c>
      <c r="H309" s="5" t="s">
        <v>34</v>
      </c>
      <c r="I309" s="5" t="s">
        <v>1242</v>
      </c>
    </row>
    <row r="310" spans="1:9" s="5" customFormat="1" ht="58" x14ac:dyDescent="0.35">
      <c r="A310" s="5" t="s">
        <v>1177</v>
      </c>
      <c r="B310" s="5" t="s">
        <v>1222</v>
      </c>
      <c r="C310" s="5" t="s">
        <v>25</v>
      </c>
      <c r="D310" s="6" t="s">
        <v>1243</v>
      </c>
      <c r="E310" s="5" t="s">
        <v>1244</v>
      </c>
      <c r="F310" s="5" t="s">
        <v>1245</v>
      </c>
      <c r="G310" s="5">
        <v>2024</v>
      </c>
      <c r="H310" s="5" t="s">
        <v>34</v>
      </c>
      <c r="I310" s="5" t="s">
        <v>1246</v>
      </c>
    </row>
    <row r="311" spans="1:9" s="17" customFormat="1" ht="159.5" x14ac:dyDescent="0.35">
      <c r="A311" s="5" t="s">
        <v>1177</v>
      </c>
      <c r="B311" s="5" t="s">
        <v>1222</v>
      </c>
      <c r="C311" s="5" t="s">
        <v>25</v>
      </c>
      <c r="D311" s="6" t="s">
        <v>1247</v>
      </c>
      <c r="E311" s="5" t="s">
        <v>1248</v>
      </c>
      <c r="F311" s="5" t="s">
        <v>1249</v>
      </c>
      <c r="G311" s="5">
        <v>2024</v>
      </c>
      <c r="H311" s="5" t="s">
        <v>34</v>
      </c>
      <c r="I311" s="5" t="s">
        <v>1250</v>
      </c>
    </row>
    <row r="312" spans="1:9" s="17" customFormat="1" ht="58" x14ac:dyDescent="0.35">
      <c r="A312" s="5" t="s">
        <v>1177</v>
      </c>
      <c r="B312" s="5" t="s">
        <v>1222</v>
      </c>
      <c r="C312" s="5" t="s">
        <v>54</v>
      </c>
      <c r="D312" s="6" t="s">
        <v>1251</v>
      </c>
      <c r="E312" s="5" t="s">
        <v>1252</v>
      </c>
      <c r="F312" s="5" t="s">
        <v>1253</v>
      </c>
      <c r="G312" s="5">
        <v>2023</v>
      </c>
      <c r="H312" s="5" t="s">
        <v>34</v>
      </c>
      <c r="I312" s="5" t="s">
        <v>1254</v>
      </c>
    </row>
    <row r="313" spans="1:9" s="17" customFormat="1" ht="130.5" x14ac:dyDescent="0.35">
      <c r="A313" s="5" t="s">
        <v>1177</v>
      </c>
      <c r="B313" s="5" t="s">
        <v>1222</v>
      </c>
      <c r="C313" s="5" t="s">
        <v>54</v>
      </c>
      <c r="D313" s="6" t="s">
        <v>1255</v>
      </c>
      <c r="E313" s="5" t="s">
        <v>1256</v>
      </c>
      <c r="F313" s="5" t="s">
        <v>39</v>
      </c>
      <c r="G313" s="5">
        <v>2023</v>
      </c>
      <c r="H313" s="5" t="s">
        <v>34</v>
      </c>
      <c r="I313" s="5" t="s">
        <v>1257</v>
      </c>
    </row>
    <row r="314" spans="1:9" s="17" customFormat="1" ht="275.5" x14ac:dyDescent="0.35">
      <c r="A314" s="5" t="s">
        <v>1177</v>
      </c>
      <c r="B314" s="5" t="s">
        <v>1222</v>
      </c>
      <c r="C314" s="5" t="s">
        <v>54</v>
      </c>
      <c r="D314" s="6" t="s">
        <v>1258</v>
      </c>
      <c r="E314" s="5" t="s">
        <v>1259</v>
      </c>
      <c r="F314" s="5" t="s">
        <v>1260</v>
      </c>
      <c r="G314" s="5">
        <v>2020</v>
      </c>
      <c r="H314" s="5" t="s">
        <v>34</v>
      </c>
      <c r="I314" s="5" t="s">
        <v>1261</v>
      </c>
    </row>
    <row r="315" spans="1:9" s="17" customFormat="1" ht="159.5" x14ac:dyDescent="0.35">
      <c r="A315" s="5" t="s">
        <v>1177</v>
      </c>
      <c r="B315" s="5" t="s">
        <v>1222</v>
      </c>
      <c r="C315" s="5" t="s">
        <v>70</v>
      </c>
      <c r="D315" s="6" t="s">
        <v>1223</v>
      </c>
      <c r="E315" s="5" t="s">
        <v>1224</v>
      </c>
      <c r="F315" s="5" t="s">
        <v>1225</v>
      </c>
      <c r="G315" s="9" t="s">
        <v>39</v>
      </c>
      <c r="H315" s="5" t="s">
        <v>34</v>
      </c>
      <c r="I315" s="5" t="s">
        <v>1226</v>
      </c>
    </row>
    <row r="316" spans="1:9" ht="116" x14ac:dyDescent="0.35">
      <c r="A316" s="5" t="s">
        <v>1177</v>
      </c>
      <c r="B316" s="5" t="s">
        <v>1222</v>
      </c>
      <c r="C316" s="5" t="s">
        <v>70</v>
      </c>
      <c r="D316" s="6" t="s">
        <v>1262</v>
      </c>
      <c r="E316" s="5" t="s">
        <v>1263</v>
      </c>
      <c r="F316" s="5" t="s">
        <v>1264</v>
      </c>
      <c r="G316" s="5">
        <v>2022</v>
      </c>
      <c r="H316" s="5" t="s">
        <v>34</v>
      </c>
      <c r="I316" s="5" t="s">
        <v>1265</v>
      </c>
    </row>
    <row r="317" spans="1:9" ht="72.5" x14ac:dyDescent="0.35">
      <c r="A317" s="5" t="s">
        <v>1177</v>
      </c>
      <c r="B317" s="5" t="s">
        <v>1222</v>
      </c>
      <c r="C317" s="5" t="s">
        <v>70</v>
      </c>
      <c r="D317" s="6" t="s">
        <v>1227</v>
      </c>
      <c r="E317" s="5" t="s">
        <v>1228</v>
      </c>
      <c r="F317" s="5" t="s">
        <v>1229</v>
      </c>
      <c r="G317" s="5">
        <v>2024</v>
      </c>
      <c r="H317" s="5" t="s">
        <v>34</v>
      </c>
      <c r="I317" s="5" t="s">
        <v>1230</v>
      </c>
    </row>
    <row r="318" spans="1:9" ht="362.5" x14ac:dyDescent="0.35">
      <c r="A318" s="5" t="s">
        <v>1177</v>
      </c>
      <c r="B318" s="5" t="s">
        <v>1222</v>
      </c>
      <c r="C318" s="5" t="s">
        <v>70</v>
      </c>
      <c r="D318" s="6" t="s">
        <v>1231</v>
      </c>
      <c r="E318" s="5" t="s">
        <v>1232</v>
      </c>
      <c r="F318" s="5" t="s">
        <v>1233</v>
      </c>
      <c r="G318" s="9" t="s">
        <v>39</v>
      </c>
      <c r="H318" s="5" t="s">
        <v>34</v>
      </c>
      <c r="I318" s="5" t="s">
        <v>1234</v>
      </c>
    </row>
    <row r="319" spans="1:9" ht="203" x14ac:dyDescent="0.35">
      <c r="A319" s="5" t="s">
        <v>1177</v>
      </c>
      <c r="B319" s="5" t="s">
        <v>1222</v>
      </c>
      <c r="C319" s="5" t="s">
        <v>148</v>
      </c>
      <c r="D319" s="6" t="s">
        <v>1266</v>
      </c>
      <c r="E319" s="5" t="s">
        <v>1267</v>
      </c>
      <c r="F319" s="5" t="s">
        <v>1268</v>
      </c>
      <c r="G319" s="5">
        <v>2021</v>
      </c>
      <c r="H319" s="5" t="s">
        <v>34</v>
      </c>
      <c r="I319" s="5" t="s">
        <v>1269</v>
      </c>
    </row>
    <row r="320" spans="1:9" ht="116" x14ac:dyDescent="0.35">
      <c r="A320" s="5" t="s">
        <v>1177</v>
      </c>
      <c r="B320" s="5" t="s">
        <v>1274</v>
      </c>
      <c r="C320" s="5" t="s">
        <v>25</v>
      </c>
      <c r="D320" s="6" t="s">
        <v>1275</v>
      </c>
      <c r="E320" s="5" t="s">
        <v>1276</v>
      </c>
      <c r="F320" s="5" t="s">
        <v>1277</v>
      </c>
      <c r="G320" s="5">
        <v>2023</v>
      </c>
      <c r="H320" s="5" t="s">
        <v>34</v>
      </c>
      <c r="I320" s="5" t="s">
        <v>1278</v>
      </c>
    </row>
    <row r="321" spans="1:9" ht="58" x14ac:dyDescent="0.35">
      <c r="A321" s="5" t="s">
        <v>1177</v>
      </c>
      <c r="B321" s="5" t="s">
        <v>1274</v>
      </c>
      <c r="C321" s="5" t="s">
        <v>54</v>
      </c>
      <c r="D321" s="6" t="s">
        <v>1282</v>
      </c>
      <c r="E321" s="5" t="s">
        <v>1283</v>
      </c>
      <c r="F321" s="5" t="s">
        <v>1284</v>
      </c>
      <c r="G321" s="5">
        <v>2024</v>
      </c>
      <c r="H321" s="5" t="s">
        <v>34</v>
      </c>
      <c r="I321" s="5" t="s">
        <v>1285</v>
      </c>
    </row>
    <row r="322" spans="1:9" ht="188.5" x14ac:dyDescent="0.35">
      <c r="A322" s="5" t="s">
        <v>1177</v>
      </c>
      <c r="B322" s="5" t="s">
        <v>1274</v>
      </c>
      <c r="C322" s="5" t="s">
        <v>54</v>
      </c>
      <c r="D322" s="6" t="s">
        <v>1279</v>
      </c>
      <c r="E322" s="5" t="s">
        <v>1280</v>
      </c>
      <c r="F322" s="5" t="s">
        <v>1281</v>
      </c>
      <c r="G322" s="5">
        <v>2008</v>
      </c>
      <c r="H322" s="5" t="s">
        <v>34</v>
      </c>
      <c r="I322" s="5" t="s">
        <v>39</v>
      </c>
    </row>
    <row r="323" spans="1:9" ht="174" x14ac:dyDescent="0.35">
      <c r="A323" s="5" t="s">
        <v>1177</v>
      </c>
      <c r="B323" s="5" t="s">
        <v>1274</v>
      </c>
      <c r="C323" s="5" t="s">
        <v>70</v>
      </c>
      <c r="D323" s="6" t="s">
        <v>1286</v>
      </c>
      <c r="E323" s="5" t="s">
        <v>1287</v>
      </c>
      <c r="F323" s="5" t="s">
        <v>1288</v>
      </c>
      <c r="G323" s="5">
        <v>2024</v>
      </c>
      <c r="H323" s="5" t="s">
        <v>34</v>
      </c>
      <c r="I323" s="5" t="s">
        <v>1289</v>
      </c>
    </row>
    <row r="324" spans="1:9" ht="130.5" x14ac:dyDescent="0.35">
      <c r="A324" s="5" t="s">
        <v>1177</v>
      </c>
      <c r="B324" s="5" t="s">
        <v>1274</v>
      </c>
      <c r="C324" s="5" t="s">
        <v>70</v>
      </c>
      <c r="D324" s="6" t="s">
        <v>1290</v>
      </c>
      <c r="E324" s="5" t="s">
        <v>1291</v>
      </c>
      <c r="F324" s="5" t="s">
        <v>1292</v>
      </c>
      <c r="G324" s="5">
        <v>2023</v>
      </c>
      <c r="H324" s="5" t="s">
        <v>46</v>
      </c>
      <c r="I324" s="5" t="s">
        <v>1293</v>
      </c>
    </row>
    <row r="325" spans="1:9" ht="87" x14ac:dyDescent="0.35">
      <c r="A325" s="5" t="s">
        <v>1177</v>
      </c>
      <c r="B325" s="5" t="s">
        <v>1274</v>
      </c>
      <c r="C325" s="5" t="s">
        <v>70</v>
      </c>
      <c r="D325" s="6" t="s">
        <v>1294</v>
      </c>
      <c r="E325" s="5" t="s">
        <v>1295</v>
      </c>
      <c r="F325" s="5" t="s">
        <v>1296</v>
      </c>
      <c r="G325" s="5">
        <v>2020</v>
      </c>
      <c r="H325" s="5" t="s">
        <v>34</v>
      </c>
      <c r="I325" s="5" t="s">
        <v>1297</v>
      </c>
    </row>
    <row r="326" spans="1:9" ht="116" x14ac:dyDescent="0.35">
      <c r="A326" s="5" t="s">
        <v>1177</v>
      </c>
      <c r="B326" s="5" t="s">
        <v>1274</v>
      </c>
      <c r="C326" s="5" t="s">
        <v>124</v>
      </c>
      <c r="D326" s="6" t="s">
        <v>1298</v>
      </c>
      <c r="E326" s="5" t="s">
        <v>1299</v>
      </c>
      <c r="F326" s="5" t="s">
        <v>1300</v>
      </c>
      <c r="G326" s="5" t="s">
        <v>39</v>
      </c>
      <c r="H326" s="5" t="s">
        <v>34</v>
      </c>
      <c r="I326" s="18" t="s">
        <v>1301</v>
      </c>
    </row>
    <row r="327" spans="1:9" ht="58" x14ac:dyDescent="0.35">
      <c r="A327" s="5" t="s">
        <v>1177</v>
      </c>
      <c r="B327" s="5" t="s">
        <v>1274</v>
      </c>
      <c r="C327" s="5" t="s">
        <v>148</v>
      </c>
      <c r="D327" s="6" t="s">
        <v>1302</v>
      </c>
      <c r="E327" s="5" t="s">
        <v>1303</v>
      </c>
      <c r="F327" s="5" t="s">
        <v>1304</v>
      </c>
      <c r="G327" s="5">
        <v>2023</v>
      </c>
      <c r="H327" s="5" t="s">
        <v>34</v>
      </c>
      <c r="I327" s="5" t="s">
        <v>1305</v>
      </c>
    </row>
    <row r="328" spans="1:9" ht="87" x14ac:dyDescent="0.35">
      <c r="A328" s="5" t="s">
        <v>1177</v>
      </c>
      <c r="B328" s="5" t="s">
        <v>1274</v>
      </c>
      <c r="C328" s="5" t="s">
        <v>148</v>
      </c>
      <c r="D328" s="6" t="s">
        <v>1306</v>
      </c>
      <c r="E328" s="5" t="s">
        <v>1307</v>
      </c>
      <c r="F328" s="5" t="s">
        <v>1308</v>
      </c>
      <c r="G328" s="5">
        <v>2023</v>
      </c>
      <c r="H328" s="5" t="s">
        <v>46</v>
      </c>
      <c r="I328" s="5" t="s">
        <v>1309</v>
      </c>
    </row>
    <row r="329" spans="1:9" ht="72.5" x14ac:dyDescent="0.35">
      <c r="A329" s="5" t="s">
        <v>1177</v>
      </c>
      <c r="B329" s="5" t="s">
        <v>1274</v>
      </c>
      <c r="C329" s="5" t="s">
        <v>148</v>
      </c>
      <c r="D329" s="6" t="s">
        <v>1310</v>
      </c>
      <c r="E329" s="5" t="s">
        <v>1311</v>
      </c>
      <c r="F329" s="5" t="s">
        <v>1312</v>
      </c>
      <c r="G329" s="5">
        <v>2023</v>
      </c>
      <c r="H329" s="5" t="s">
        <v>34</v>
      </c>
      <c r="I329" s="5" t="s">
        <v>1313</v>
      </c>
    </row>
    <row r="330" spans="1:9" ht="58" x14ac:dyDescent="0.35">
      <c r="A330" s="5" t="s">
        <v>1177</v>
      </c>
      <c r="B330" s="5" t="s">
        <v>1314</v>
      </c>
      <c r="C330" s="5" t="s">
        <v>124</v>
      </c>
      <c r="D330" s="6" t="s">
        <v>1315</v>
      </c>
      <c r="E330" s="5" t="s">
        <v>1316</v>
      </c>
      <c r="F330" s="5" t="s">
        <v>1317</v>
      </c>
      <c r="G330" s="5">
        <v>2023</v>
      </c>
      <c r="H330" s="5" t="s">
        <v>34</v>
      </c>
      <c r="I330" s="5" t="s">
        <v>1318</v>
      </c>
    </row>
    <row r="331" spans="1:9" ht="145" x14ac:dyDescent="0.35">
      <c r="A331" s="5" t="s">
        <v>1319</v>
      </c>
      <c r="B331" s="5" t="s">
        <v>1320</v>
      </c>
      <c r="C331" s="5" t="s">
        <v>25</v>
      </c>
      <c r="D331" s="6" t="s">
        <v>1321</v>
      </c>
      <c r="E331" s="5" t="s">
        <v>1322</v>
      </c>
      <c r="F331" s="5" t="s">
        <v>39</v>
      </c>
      <c r="G331" s="5">
        <v>2022</v>
      </c>
      <c r="H331" s="5" t="s">
        <v>34</v>
      </c>
      <c r="I331" s="5" t="s">
        <v>39</v>
      </c>
    </row>
    <row r="332" spans="1:9" ht="188.5" x14ac:dyDescent="0.35">
      <c r="A332" s="5" t="s">
        <v>1319</v>
      </c>
      <c r="B332" s="5" t="s">
        <v>1323</v>
      </c>
      <c r="C332" s="5" t="s">
        <v>25</v>
      </c>
      <c r="D332" s="6" t="s">
        <v>1324</v>
      </c>
      <c r="E332" s="5" t="s">
        <v>1325</v>
      </c>
      <c r="F332" s="5" t="s">
        <v>1326</v>
      </c>
      <c r="G332" s="5">
        <v>2021</v>
      </c>
      <c r="H332" s="5" t="s">
        <v>46</v>
      </c>
      <c r="I332" s="5" t="s">
        <v>1327</v>
      </c>
    </row>
    <row r="333" spans="1:9" ht="43.5" x14ac:dyDescent="0.35">
      <c r="A333" s="5" t="s">
        <v>1319</v>
      </c>
      <c r="B333" s="5" t="s">
        <v>1323</v>
      </c>
      <c r="C333" s="5" t="s">
        <v>25</v>
      </c>
      <c r="D333" s="6" t="s">
        <v>1328</v>
      </c>
      <c r="E333" s="5" t="s">
        <v>1329</v>
      </c>
      <c r="F333" s="5" t="s">
        <v>1330</v>
      </c>
      <c r="G333" s="5">
        <v>2022</v>
      </c>
      <c r="H333" s="5" t="s">
        <v>34</v>
      </c>
      <c r="I333" s="5" t="s">
        <v>39</v>
      </c>
    </row>
    <row r="334" spans="1:9" ht="188.5" x14ac:dyDescent="0.35">
      <c r="A334" s="5" t="s">
        <v>1319</v>
      </c>
      <c r="B334" s="5" t="s">
        <v>1323</v>
      </c>
      <c r="C334" s="5" t="s">
        <v>25</v>
      </c>
      <c r="D334" s="6" t="s">
        <v>1331</v>
      </c>
      <c r="E334" s="5" t="s">
        <v>1332</v>
      </c>
      <c r="F334" s="5" t="s">
        <v>1333</v>
      </c>
      <c r="G334" s="5">
        <v>2021</v>
      </c>
      <c r="H334" s="5" t="s">
        <v>46</v>
      </c>
      <c r="I334" s="5" t="s">
        <v>1334</v>
      </c>
    </row>
    <row r="335" spans="1:9" ht="145" x14ac:dyDescent="0.35">
      <c r="A335" s="5" t="s">
        <v>1319</v>
      </c>
      <c r="B335" s="5" t="s">
        <v>1323</v>
      </c>
      <c r="C335" s="5" t="s">
        <v>25</v>
      </c>
      <c r="D335" s="6" t="s">
        <v>1335</v>
      </c>
      <c r="E335" s="5" t="s">
        <v>1336</v>
      </c>
      <c r="F335" s="5" t="s">
        <v>1337</v>
      </c>
      <c r="G335" s="5">
        <v>2022</v>
      </c>
      <c r="H335" s="5" t="s">
        <v>34</v>
      </c>
      <c r="I335" s="5" t="s">
        <v>39</v>
      </c>
    </row>
    <row r="336" spans="1:9" ht="58" x14ac:dyDescent="0.35">
      <c r="A336" s="5" t="s">
        <v>1319</v>
      </c>
      <c r="B336" s="5" t="s">
        <v>1323</v>
      </c>
      <c r="C336" s="5" t="s">
        <v>25</v>
      </c>
      <c r="D336" s="6" t="s">
        <v>1338</v>
      </c>
      <c r="E336" s="5" t="s">
        <v>1339</v>
      </c>
      <c r="F336" s="5" t="s">
        <v>1340</v>
      </c>
      <c r="G336" s="5">
        <v>2013</v>
      </c>
      <c r="H336" s="5" t="s">
        <v>34</v>
      </c>
      <c r="I336" s="5" t="s">
        <v>39</v>
      </c>
    </row>
    <row r="337" spans="1:9" ht="43.5" x14ac:dyDescent="0.35">
      <c r="A337" s="5" t="s">
        <v>1319</v>
      </c>
      <c r="B337" s="5" t="s">
        <v>1323</v>
      </c>
      <c r="C337" s="5" t="s">
        <v>25</v>
      </c>
      <c r="D337" s="6" t="s">
        <v>1341</v>
      </c>
      <c r="E337" s="5" t="s">
        <v>1342</v>
      </c>
      <c r="F337" s="5" t="s">
        <v>1343</v>
      </c>
      <c r="G337" s="5">
        <v>2021</v>
      </c>
      <c r="H337" s="5" t="s">
        <v>34</v>
      </c>
      <c r="I337" s="5" t="s">
        <v>39</v>
      </c>
    </row>
    <row r="338" spans="1:9" ht="72.5" x14ac:dyDescent="0.35">
      <c r="A338" s="5" t="s">
        <v>1319</v>
      </c>
      <c r="B338" s="5" t="s">
        <v>1323</v>
      </c>
      <c r="C338" s="5" t="s">
        <v>25</v>
      </c>
      <c r="D338" s="6" t="s">
        <v>1344</v>
      </c>
      <c r="E338" s="5" t="s">
        <v>1345</v>
      </c>
      <c r="F338" s="5" t="s">
        <v>1346</v>
      </c>
      <c r="G338" s="5">
        <v>2016</v>
      </c>
      <c r="H338" s="5" t="s">
        <v>34</v>
      </c>
      <c r="I338" s="5" t="s">
        <v>1347</v>
      </c>
    </row>
    <row r="339" spans="1:9" ht="87" x14ac:dyDescent="0.35">
      <c r="A339" s="5" t="s">
        <v>1319</v>
      </c>
      <c r="B339" s="5" t="s">
        <v>1323</v>
      </c>
      <c r="C339" s="5" t="s">
        <v>54</v>
      </c>
      <c r="D339" s="20" t="s">
        <v>1348</v>
      </c>
      <c r="E339" s="5" t="s">
        <v>1349</v>
      </c>
      <c r="F339" s="5" t="s">
        <v>39</v>
      </c>
      <c r="G339" s="5">
        <v>2017</v>
      </c>
      <c r="H339" s="5" t="s">
        <v>34</v>
      </c>
      <c r="I339" s="5" t="s">
        <v>39</v>
      </c>
    </row>
    <row r="340" spans="1:9" ht="275.5" x14ac:dyDescent="0.35">
      <c r="A340" s="5" t="s">
        <v>1319</v>
      </c>
      <c r="B340" s="5" t="s">
        <v>1323</v>
      </c>
      <c r="C340" s="5" t="s">
        <v>54</v>
      </c>
      <c r="D340" s="6" t="s">
        <v>1400</v>
      </c>
      <c r="E340" s="5" t="s">
        <v>1401</v>
      </c>
      <c r="F340" s="5" t="s">
        <v>1402</v>
      </c>
      <c r="G340" s="5">
        <v>2023</v>
      </c>
      <c r="H340" s="5" t="s">
        <v>34</v>
      </c>
      <c r="I340" s="5" t="s">
        <v>1403</v>
      </c>
    </row>
    <row r="341" spans="1:9" ht="203" x14ac:dyDescent="0.35">
      <c r="A341" s="5" t="s">
        <v>1319</v>
      </c>
      <c r="B341" s="5" t="s">
        <v>1323</v>
      </c>
      <c r="C341" s="5" t="s">
        <v>70</v>
      </c>
      <c r="D341" s="6" t="s">
        <v>1404</v>
      </c>
      <c r="E341" s="5" t="s">
        <v>1405</v>
      </c>
      <c r="F341" s="5" t="s">
        <v>1406</v>
      </c>
      <c r="G341" s="5">
        <v>2022</v>
      </c>
      <c r="H341" s="5" t="s">
        <v>34</v>
      </c>
      <c r="I341" s="5" t="s">
        <v>1407</v>
      </c>
    </row>
    <row r="342" spans="1:9" ht="87" x14ac:dyDescent="0.35">
      <c r="A342" s="5" t="s">
        <v>1319</v>
      </c>
      <c r="B342" s="5" t="s">
        <v>1270</v>
      </c>
      <c r="C342" s="5" t="s">
        <v>25</v>
      </c>
      <c r="D342" s="6" t="s">
        <v>1350</v>
      </c>
      <c r="E342" s="5" t="s">
        <v>1351</v>
      </c>
      <c r="F342" s="5" t="s">
        <v>39</v>
      </c>
      <c r="G342" s="5">
        <v>2023</v>
      </c>
      <c r="H342" s="5" t="s">
        <v>46</v>
      </c>
      <c r="I342" s="5" t="s">
        <v>1352</v>
      </c>
    </row>
    <row r="343" spans="1:9" ht="348" x14ac:dyDescent="0.35">
      <c r="A343" s="5" t="s">
        <v>1319</v>
      </c>
      <c r="B343" s="5" t="s">
        <v>1353</v>
      </c>
      <c r="C343" s="5" t="s">
        <v>182</v>
      </c>
      <c r="D343" s="6" t="s">
        <v>1358</v>
      </c>
      <c r="E343" s="5" t="s">
        <v>1359</v>
      </c>
      <c r="F343" s="5" t="s">
        <v>1360</v>
      </c>
      <c r="G343" s="5">
        <v>2021</v>
      </c>
      <c r="H343" s="5" t="s">
        <v>34</v>
      </c>
      <c r="I343" s="5" t="s">
        <v>1361</v>
      </c>
    </row>
    <row r="344" spans="1:9" ht="203" x14ac:dyDescent="0.35">
      <c r="A344" s="5" t="s">
        <v>1319</v>
      </c>
      <c r="B344" s="5" t="s">
        <v>1353</v>
      </c>
      <c r="C344" s="5" t="s">
        <v>182</v>
      </c>
      <c r="D344" s="6" t="s">
        <v>1362</v>
      </c>
      <c r="E344" s="5" t="s">
        <v>1363</v>
      </c>
      <c r="F344" s="5" t="s">
        <v>1364</v>
      </c>
      <c r="G344" s="5">
        <v>2021</v>
      </c>
      <c r="H344" s="5" t="s">
        <v>34</v>
      </c>
      <c r="I344" s="5" t="s">
        <v>1365</v>
      </c>
    </row>
    <row r="345" spans="1:9" ht="29" x14ac:dyDescent="0.35">
      <c r="A345" s="5" t="s">
        <v>1319</v>
      </c>
      <c r="B345" s="5" t="s">
        <v>1353</v>
      </c>
      <c r="C345" s="5" t="s">
        <v>54</v>
      </c>
      <c r="D345" s="20" t="s">
        <v>1366</v>
      </c>
      <c r="E345" s="5" t="s">
        <v>1367</v>
      </c>
      <c r="F345" s="5" t="s">
        <v>39</v>
      </c>
      <c r="G345" s="5">
        <v>2020</v>
      </c>
      <c r="H345" s="5" t="s">
        <v>39</v>
      </c>
      <c r="I345" s="5" t="s">
        <v>39</v>
      </c>
    </row>
    <row r="346" spans="1:9" ht="72.5" x14ac:dyDescent="0.35">
      <c r="A346" s="5" t="s">
        <v>1319</v>
      </c>
      <c r="B346" s="5" t="s">
        <v>1353</v>
      </c>
      <c r="C346" s="5" t="s">
        <v>54</v>
      </c>
      <c r="D346" s="6" t="s">
        <v>1368</v>
      </c>
      <c r="E346" s="5" t="s">
        <v>1369</v>
      </c>
      <c r="F346" s="5" t="s">
        <v>1370</v>
      </c>
      <c r="G346" s="5">
        <v>2021</v>
      </c>
      <c r="H346" s="5" t="s">
        <v>46</v>
      </c>
      <c r="I346" s="5" t="s">
        <v>39</v>
      </c>
    </row>
    <row r="347" spans="1:9" ht="174" x14ac:dyDescent="0.35">
      <c r="A347" s="5" t="s">
        <v>1319</v>
      </c>
      <c r="B347" s="5" t="s">
        <v>1353</v>
      </c>
      <c r="C347" s="5" t="s">
        <v>54</v>
      </c>
      <c r="D347" s="6" t="s">
        <v>1371</v>
      </c>
      <c r="E347" s="5" t="s">
        <v>1372</v>
      </c>
      <c r="F347" s="5" t="s">
        <v>1373</v>
      </c>
      <c r="G347" s="5">
        <v>2021</v>
      </c>
      <c r="H347" s="5" t="s">
        <v>34</v>
      </c>
      <c r="I347" s="5" t="s">
        <v>1374</v>
      </c>
    </row>
    <row r="348" spans="1:9" ht="409.5" x14ac:dyDescent="0.35">
      <c r="A348" s="5" t="s">
        <v>1319</v>
      </c>
      <c r="B348" s="5" t="s">
        <v>1353</v>
      </c>
      <c r="C348" s="5" t="s">
        <v>70</v>
      </c>
      <c r="D348" s="6" t="s">
        <v>1375</v>
      </c>
      <c r="E348" s="5" t="s">
        <v>1376</v>
      </c>
      <c r="F348" s="5" t="s">
        <v>1377</v>
      </c>
      <c r="G348" s="5">
        <v>2021</v>
      </c>
      <c r="H348" s="5" t="s">
        <v>34</v>
      </c>
      <c r="I348" s="5" t="s">
        <v>1378</v>
      </c>
    </row>
    <row r="349" spans="1:9" ht="87" x14ac:dyDescent="0.35">
      <c r="A349" s="5" t="s">
        <v>1319</v>
      </c>
      <c r="B349" s="5" t="s">
        <v>1353</v>
      </c>
      <c r="C349" s="5" t="s">
        <v>124</v>
      </c>
      <c r="D349" s="6" t="s">
        <v>1379</v>
      </c>
      <c r="E349" s="5" t="s">
        <v>1380</v>
      </c>
      <c r="F349" s="5" t="s">
        <v>1381</v>
      </c>
      <c r="G349" s="5">
        <v>2021</v>
      </c>
      <c r="H349" s="5" t="s">
        <v>34</v>
      </c>
      <c r="I349" s="5" t="s">
        <v>1382</v>
      </c>
    </row>
    <row r="350" spans="1:9" ht="319" x14ac:dyDescent="0.35">
      <c r="A350" s="15" t="s">
        <v>1319</v>
      </c>
      <c r="B350" s="15" t="s">
        <v>1353</v>
      </c>
      <c r="C350" s="15" t="s">
        <v>490</v>
      </c>
      <c r="D350" s="6" t="s">
        <v>1354</v>
      </c>
      <c r="E350" s="15" t="s">
        <v>1355</v>
      </c>
      <c r="F350" s="5" t="s">
        <v>1356</v>
      </c>
      <c r="G350" s="15">
        <v>2020</v>
      </c>
      <c r="H350" s="15" t="s">
        <v>34</v>
      </c>
      <c r="I350" s="9" t="s">
        <v>1357</v>
      </c>
    </row>
    <row r="351" spans="1:9" ht="159.5" x14ac:dyDescent="0.35">
      <c r="A351" s="5" t="s">
        <v>1319</v>
      </c>
      <c r="B351" s="5" t="s">
        <v>1353</v>
      </c>
      <c r="C351" s="5" t="s">
        <v>124</v>
      </c>
      <c r="D351" s="6" t="s">
        <v>1383</v>
      </c>
      <c r="E351" s="5" t="s">
        <v>1384</v>
      </c>
      <c r="F351" s="5" t="s">
        <v>1385</v>
      </c>
      <c r="G351" s="5">
        <v>2021</v>
      </c>
      <c r="H351" s="5" t="s">
        <v>34</v>
      </c>
      <c r="I351" s="5" t="s">
        <v>1386</v>
      </c>
    </row>
    <row r="352" spans="1:9" ht="261" x14ac:dyDescent="0.35">
      <c r="A352" s="5" t="s">
        <v>1319</v>
      </c>
      <c r="B352" s="5" t="s">
        <v>1353</v>
      </c>
      <c r="C352" s="5" t="s">
        <v>148</v>
      </c>
      <c r="D352" s="6" t="s">
        <v>1387</v>
      </c>
      <c r="E352" s="18" t="s">
        <v>1388</v>
      </c>
      <c r="F352" s="5" t="s">
        <v>1389</v>
      </c>
      <c r="G352" s="5">
        <v>2021</v>
      </c>
      <c r="H352" s="5" t="s">
        <v>34</v>
      </c>
      <c r="I352" s="5" t="s">
        <v>1390</v>
      </c>
    </row>
    <row r="353" spans="1:9" ht="87" x14ac:dyDescent="0.35">
      <c r="A353" s="5" t="s">
        <v>1319</v>
      </c>
      <c r="B353" s="5" t="s">
        <v>1391</v>
      </c>
      <c r="C353" s="5" t="s">
        <v>54</v>
      </c>
      <c r="D353" s="6" t="s">
        <v>1392</v>
      </c>
      <c r="E353" s="5" t="s">
        <v>1393</v>
      </c>
      <c r="F353" s="5" t="s">
        <v>39</v>
      </c>
      <c r="G353" s="5">
        <v>2025</v>
      </c>
      <c r="H353" s="5" t="s">
        <v>29</v>
      </c>
      <c r="I353" s="5" t="s">
        <v>1394</v>
      </c>
    </row>
    <row r="354" spans="1:9" ht="130.5" x14ac:dyDescent="0.35">
      <c r="A354" s="13" t="s">
        <v>1319</v>
      </c>
      <c r="B354" s="13" t="s">
        <v>1395</v>
      </c>
      <c r="C354" s="13" t="s">
        <v>25</v>
      </c>
      <c r="D354" s="21" t="s">
        <v>1396</v>
      </c>
      <c r="E354" s="10" t="s">
        <v>1397</v>
      </c>
      <c r="F354" s="13" t="s">
        <v>1398</v>
      </c>
      <c r="G354" s="5">
        <v>2022</v>
      </c>
      <c r="H354" s="5" t="s">
        <v>34</v>
      </c>
      <c r="I354" s="5" t="s">
        <v>1399</v>
      </c>
    </row>
    <row r="355" spans="1:9" ht="43.5" x14ac:dyDescent="0.35">
      <c r="A355" s="5" t="s">
        <v>1408</v>
      </c>
      <c r="B355" s="5" t="s">
        <v>1409</v>
      </c>
      <c r="C355" s="5" t="s">
        <v>25</v>
      </c>
      <c r="D355" s="6" t="s">
        <v>1410</v>
      </c>
      <c r="E355" s="5" t="s">
        <v>1411</v>
      </c>
      <c r="F355" s="5" t="s">
        <v>1412</v>
      </c>
      <c r="G355" s="5">
        <v>2019</v>
      </c>
      <c r="H355" s="5" t="s">
        <v>34</v>
      </c>
      <c r="I355" s="5" t="s">
        <v>39</v>
      </c>
    </row>
    <row r="356" spans="1:9" ht="101.5" x14ac:dyDescent="0.35">
      <c r="A356" s="5" t="s">
        <v>1408</v>
      </c>
      <c r="B356" s="5" t="s">
        <v>1409</v>
      </c>
      <c r="C356" s="5" t="s">
        <v>25</v>
      </c>
      <c r="D356" s="6" t="s">
        <v>1413</v>
      </c>
      <c r="E356" s="5" t="s">
        <v>1414</v>
      </c>
      <c r="F356" s="5" t="s">
        <v>39</v>
      </c>
      <c r="G356" s="5">
        <v>2024</v>
      </c>
      <c r="H356" s="5" t="s">
        <v>34</v>
      </c>
      <c r="I356" s="5" t="s">
        <v>1415</v>
      </c>
    </row>
    <row r="357" spans="1:9" ht="101.5" x14ac:dyDescent="0.35">
      <c r="A357" s="5" t="s">
        <v>1408</v>
      </c>
      <c r="B357" s="5" t="s">
        <v>1409</v>
      </c>
      <c r="C357" s="5" t="s">
        <v>25</v>
      </c>
      <c r="D357" s="6" t="s">
        <v>1416</v>
      </c>
      <c r="E357" s="5" t="s">
        <v>1417</v>
      </c>
      <c r="F357" s="5" t="s">
        <v>1418</v>
      </c>
      <c r="G357" s="5">
        <v>2019</v>
      </c>
      <c r="H357" s="5" t="s">
        <v>34</v>
      </c>
      <c r="I357" s="5" t="s">
        <v>39</v>
      </c>
    </row>
    <row r="358" spans="1:9" ht="145" x14ac:dyDescent="0.35">
      <c r="A358" s="5" t="s">
        <v>1408</v>
      </c>
      <c r="B358" s="5" t="s">
        <v>1409</v>
      </c>
      <c r="C358" s="5" t="s">
        <v>25</v>
      </c>
      <c r="D358" s="6" t="s">
        <v>1419</v>
      </c>
      <c r="E358" s="5" t="s">
        <v>1420</v>
      </c>
      <c r="F358" s="5" t="s">
        <v>39</v>
      </c>
      <c r="G358" s="5" t="s">
        <v>39</v>
      </c>
      <c r="H358" s="5" t="s">
        <v>39</v>
      </c>
      <c r="I358" s="5" t="s">
        <v>39</v>
      </c>
    </row>
    <row r="359" spans="1:9" ht="145" x14ac:dyDescent="0.35">
      <c r="A359" s="5" t="s">
        <v>1408</v>
      </c>
      <c r="B359" s="5" t="s">
        <v>1423</v>
      </c>
      <c r="C359" s="5" t="s">
        <v>25</v>
      </c>
      <c r="D359" s="6" t="s">
        <v>1424</v>
      </c>
      <c r="E359" s="5" t="s">
        <v>1425</v>
      </c>
      <c r="F359" s="5" t="s">
        <v>39</v>
      </c>
      <c r="G359" s="5" t="s">
        <v>39</v>
      </c>
      <c r="H359" s="5" t="s">
        <v>39</v>
      </c>
      <c r="I359" s="5" t="s">
        <v>39</v>
      </c>
    </row>
    <row r="360" spans="1:9" ht="116" x14ac:dyDescent="0.35">
      <c r="A360" s="5" t="s">
        <v>1408</v>
      </c>
      <c r="B360" s="5" t="s">
        <v>1423</v>
      </c>
      <c r="C360" s="5" t="s">
        <v>105</v>
      </c>
      <c r="D360" s="6" t="s">
        <v>1426</v>
      </c>
      <c r="E360" s="5" t="s">
        <v>1427</v>
      </c>
      <c r="F360" s="5" t="s">
        <v>1428</v>
      </c>
      <c r="G360" s="5">
        <v>2024</v>
      </c>
      <c r="H360" s="5" t="s">
        <v>34</v>
      </c>
      <c r="I360" s="5" t="s">
        <v>1429</v>
      </c>
    </row>
    <row r="361" spans="1:9" ht="130.5" x14ac:dyDescent="0.35">
      <c r="A361" s="5" t="s">
        <v>1408</v>
      </c>
      <c r="B361" s="5" t="s">
        <v>1423</v>
      </c>
      <c r="C361" s="5" t="s">
        <v>105</v>
      </c>
      <c r="D361" s="6" t="s">
        <v>1430</v>
      </c>
      <c r="E361" s="5" t="s">
        <v>1431</v>
      </c>
      <c r="F361" s="5" t="s">
        <v>1432</v>
      </c>
      <c r="G361" s="5">
        <v>2022</v>
      </c>
      <c r="H361" s="5" t="s">
        <v>34</v>
      </c>
      <c r="I361" s="5" t="s">
        <v>1433</v>
      </c>
    </row>
    <row r="362" spans="1:9" ht="87" x14ac:dyDescent="0.35">
      <c r="A362" s="5" t="s">
        <v>1408</v>
      </c>
      <c r="B362" s="5" t="s">
        <v>1434</v>
      </c>
      <c r="C362" s="5" t="s">
        <v>25</v>
      </c>
      <c r="D362" s="6" t="s">
        <v>1435</v>
      </c>
      <c r="E362" s="5" t="s">
        <v>1436</v>
      </c>
      <c r="F362" s="5" t="s">
        <v>1437</v>
      </c>
      <c r="G362" s="5">
        <v>2024</v>
      </c>
      <c r="H362" s="5" t="s">
        <v>34</v>
      </c>
      <c r="I362" s="5" t="s">
        <v>39</v>
      </c>
    </row>
    <row r="363" spans="1:9" ht="174" x14ac:dyDescent="0.35">
      <c r="A363" s="5" t="s">
        <v>1408</v>
      </c>
      <c r="B363" s="5" t="s">
        <v>1523</v>
      </c>
      <c r="C363" s="5" t="s">
        <v>25</v>
      </c>
      <c r="D363" s="6" t="s">
        <v>1421</v>
      </c>
      <c r="E363" s="5" t="s">
        <v>1422</v>
      </c>
      <c r="F363" s="5" t="s">
        <v>39</v>
      </c>
      <c r="G363" s="5" t="s">
        <v>39</v>
      </c>
      <c r="H363" s="5" t="s">
        <v>34</v>
      </c>
      <c r="I363" s="5" t="s">
        <v>39</v>
      </c>
    </row>
    <row r="364" spans="1:9" ht="43.5" x14ac:dyDescent="0.35">
      <c r="A364" s="5" t="s">
        <v>1408</v>
      </c>
      <c r="B364" s="5" t="s">
        <v>1438</v>
      </c>
      <c r="C364" s="5" t="s">
        <v>25</v>
      </c>
      <c r="D364" s="6" t="s">
        <v>1439</v>
      </c>
      <c r="E364" s="5" t="s">
        <v>1440</v>
      </c>
      <c r="F364" s="5" t="s">
        <v>1441</v>
      </c>
      <c r="G364" s="5">
        <v>2024</v>
      </c>
      <c r="H364" s="5" t="s">
        <v>34</v>
      </c>
      <c r="I364" s="5" t="s">
        <v>39</v>
      </c>
    </row>
    <row r="365" spans="1:9" ht="409.5" x14ac:dyDescent="0.35">
      <c r="A365" s="5" t="s">
        <v>1408</v>
      </c>
      <c r="B365" s="5" t="s">
        <v>1438</v>
      </c>
      <c r="C365" s="5" t="s">
        <v>25</v>
      </c>
      <c r="D365" s="6" t="s">
        <v>1442</v>
      </c>
      <c r="E365" s="5" t="s">
        <v>1443</v>
      </c>
      <c r="F365" s="18" t="s">
        <v>1444</v>
      </c>
      <c r="G365" s="5">
        <v>2021</v>
      </c>
      <c r="H365" s="5" t="s">
        <v>34</v>
      </c>
      <c r="I365" s="5" t="s">
        <v>1445</v>
      </c>
    </row>
    <row r="366" spans="1:9" ht="87" x14ac:dyDescent="0.35">
      <c r="A366" s="15" t="s">
        <v>1408</v>
      </c>
      <c r="B366" s="15" t="s">
        <v>1446</v>
      </c>
      <c r="C366" s="15" t="s">
        <v>490</v>
      </c>
      <c r="D366" s="6" t="s">
        <v>1447</v>
      </c>
      <c r="E366" s="15" t="s">
        <v>1448</v>
      </c>
      <c r="F366" s="15" t="s">
        <v>1449</v>
      </c>
      <c r="G366" s="15">
        <v>2019</v>
      </c>
      <c r="H366" s="16" t="s">
        <v>39</v>
      </c>
      <c r="I366" s="16" t="s">
        <v>39</v>
      </c>
    </row>
    <row r="367" spans="1:9" ht="174" x14ac:dyDescent="0.35">
      <c r="A367" s="5" t="s">
        <v>1408</v>
      </c>
      <c r="B367" s="5" t="s">
        <v>1450</v>
      </c>
      <c r="C367" s="5" t="s">
        <v>105</v>
      </c>
      <c r="D367" s="6" t="s">
        <v>1451</v>
      </c>
      <c r="E367" s="5" t="s">
        <v>1452</v>
      </c>
      <c r="F367" s="5" t="s">
        <v>1453</v>
      </c>
      <c r="G367" s="5">
        <v>2021</v>
      </c>
      <c r="H367" s="5" t="s">
        <v>174</v>
      </c>
      <c r="I367" s="5" t="s">
        <v>1454</v>
      </c>
    </row>
    <row r="368" spans="1:9" ht="145" x14ac:dyDescent="0.35">
      <c r="A368" s="5" t="s">
        <v>1408</v>
      </c>
      <c r="B368" s="5" t="s">
        <v>1455</v>
      </c>
      <c r="C368" s="5" t="s">
        <v>204</v>
      </c>
      <c r="D368" s="6" t="s">
        <v>1456</v>
      </c>
      <c r="E368" s="5" t="s">
        <v>1457</v>
      </c>
      <c r="F368" s="5" t="s">
        <v>1458</v>
      </c>
      <c r="G368" s="5">
        <v>2021</v>
      </c>
      <c r="H368" s="5" t="s">
        <v>34</v>
      </c>
      <c r="I368" s="5" t="s">
        <v>1459</v>
      </c>
    </row>
    <row r="369" spans="1:9" ht="72.5" x14ac:dyDescent="0.35">
      <c r="A369" s="5" t="s">
        <v>1408</v>
      </c>
      <c r="B369" s="5" t="s">
        <v>1455</v>
      </c>
      <c r="C369" s="5" t="s">
        <v>25</v>
      </c>
      <c r="D369" s="6" t="s">
        <v>1460</v>
      </c>
      <c r="E369" s="5" t="s">
        <v>1461</v>
      </c>
      <c r="F369" s="5" t="s">
        <v>1462</v>
      </c>
      <c r="G369" s="5">
        <v>2021</v>
      </c>
      <c r="H369" s="5" t="s">
        <v>34</v>
      </c>
      <c r="I369" s="5" t="s">
        <v>1463</v>
      </c>
    </row>
    <row r="370" spans="1:9" ht="159.5" x14ac:dyDescent="0.35">
      <c r="A370" s="5" t="s">
        <v>1408</v>
      </c>
      <c r="B370" s="5" t="s">
        <v>1455</v>
      </c>
      <c r="C370" s="5" t="s">
        <v>25</v>
      </c>
      <c r="D370" s="6" t="s">
        <v>1464</v>
      </c>
      <c r="E370" s="5" t="s">
        <v>1465</v>
      </c>
      <c r="F370" s="5" t="s">
        <v>1466</v>
      </c>
      <c r="G370" s="5" t="s">
        <v>39</v>
      </c>
      <c r="H370" s="5" t="s">
        <v>29</v>
      </c>
      <c r="I370" s="5" t="s">
        <v>1467</v>
      </c>
    </row>
    <row r="371" spans="1:9" ht="87" x14ac:dyDescent="0.35">
      <c r="A371" s="5" t="s">
        <v>1408</v>
      </c>
      <c r="B371" s="5" t="s">
        <v>1455</v>
      </c>
      <c r="C371" s="5" t="s">
        <v>25</v>
      </c>
      <c r="D371" s="6" t="s">
        <v>1468</v>
      </c>
      <c r="E371" s="5" t="s">
        <v>1469</v>
      </c>
      <c r="F371" s="5" t="s">
        <v>1470</v>
      </c>
      <c r="G371" s="5" t="s">
        <v>39</v>
      </c>
      <c r="H371" s="5" t="s">
        <v>29</v>
      </c>
      <c r="I371" s="5" t="s">
        <v>1471</v>
      </c>
    </row>
    <row r="372" spans="1:9" ht="72.5" x14ac:dyDescent="0.35">
      <c r="A372" s="5" t="s">
        <v>1408</v>
      </c>
      <c r="B372" s="5" t="s">
        <v>1455</v>
      </c>
      <c r="C372" s="5" t="s">
        <v>54</v>
      </c>
      <c r="D372" s="6" t="s">
        <v>1472</v>
      </c>
      <c r="E372" s="5" t="s">
        <v>1473</v>
      </c>
      <c r="F372" s="5" t="s">
        <v>1474</v>
      </c>
      <c r="G372" s="5">
        <v>2022</v>
      </c>
      <c r="H372" s="5" t="s">
        <v>34</v>
      </c>
      <c r="I372" s="5" t="s">
        <v>39</v>
      </c>
    </row>
    <row r="373" spans="1:9" ht="116" x14ac:dyDescent="0.35">
      <c r="A373" s="5" t="s">
        <v>1408</v>
      </c>
      <c r="B373" s="5" t="s">
        <v>1455</v>
      </c>
      <c r="C373" s="5" t="s">
        <v>54</v>
      </c>
      <c r="D373" s="6" t="s">
        <v>1475</v>
      </c>
      <c r="E373" s="5" t="s">
        <v>1476</v>
      </c>
      <c r="F373" s="5" t="s">
        <v>1477</v>
      </c>
      <c r="G373" s="5">
        <v>2024</v>
      </c>
      <c r="H373" s="5" t="s">
        <v>34</v>
      </c>
      <c r="I373" s="5" t="s">
        <v>39</v>
      </c>
    </row>
    <row r="374" spans="1:9" ht="101.5" x14ac:dyDescent="0.35">
      <c r="A374" s="5" t="s">
        <v>1408</v>
      </c>
      <c r="B374" s="5" t="s">
        <v>1455</v>
      </c>
      <c r="C374" s="5" t="s">
        <v>54</v>
      </c>
      <c r="D374" s="6" t="s">
        <v>1478</v>
      </c>
      <c r="E374" s="5" t="s">
        <v>1479</v>
      </c>
      <c r="F374" s="5" t="s">
        <v>1480</v>
      </c>
      <c r="G374" s="5">
        <v>2019</v>
      </c>
      <c r="H374" s="5" t="s">
        <v>34</v>
      </c>
      <c r="I374" s="5" t="s">
        <v>1481</v>
      </c>
    </row>
    <row r="375" spans="1:9" ht="116" x14ac:dyDescent="0.35">
      <c r="A375" s="5" t="s">
        <v>1408</v>
      </c>
      <c r="B375" s="5" t="s">
        <v>1455</v>
      </c>
      <c r="C375" s="5" t="s">
        <v>54</v>
      </c>
      <c r="D375" s="6" t="s">
        <v>1482</v>
      </c>
      <c r="E375" s="5" t="s">
        <v>1483</v>
      </c>
      <c r="F375" s="5" t="s">
        <v>1484</v>
      </c>
      <c r="G375" s="5">
        <v>2023</v>
      </c>
      <c r="H375" s="5" t="s">
        <v>46</v>
      </c>
      <c r="I375" s="5" t="s">
        <v>1485</v>
      </c>
    </row>
    <row r="376" spans="1:9" ht="72.5" x14ac:dyDescent="0.35">
      <c r="A376" s="5" t="s">
        <v>1408</v>
      </c>
      <c r="B376" s="5" t="s">
        <v>1455</v>
      </c>
      <c r="C376" s="5" t="s">
        <v>70</v>
      </c>
      <c r="D376" s="6" t="s">
        <v>1486</v>
      </c>
      <c r="E376" s="5" t="s">
        <v>1487</v>
      </c>
      <c r="F376" s="5" t="s">
        <v>1488</v>
      </c>
      <c r="G376" s="5">
        <v>2020</v>
      </c>
      <c r="H376" s="5" t="s">
        <v>34</v>
      </c>
      <c r="I376" s="5" t="s">
        <v>1489</v>
      </c>
    </row>
    <row r="377" spans="1:9" ht="275.5" x14ac:dyDescent="0.35">
      <c r="A377" s="5" t="s">
        <v>1408</v>
      </c>
      <c r="B377" s="5" t="s">
        <v>1455</v>
      </c>
      <c r="C377" s="5" t="s">
        <v>70</v>
      </c>
      <c r="D377" s="6" t="s">
        <v>1490</v>
      </c>
      <c r="E377" s="5" t="s">
        <v>1491</v>
      </c>
      <c r="F377" s="5" t="s">
        <v>1492</v>
      </c>
      <c r="G377" s="5">
        <v>2020</v>
      </c>
      <c r="H377" s="5" t="s">
        <v>34</v>
      </c>
      <c r="I377" s="5" t="s">
        <v>1493</v>
      </c>
    </row>
    <row r="378" spans="1:9" ht="72.5" x14ac:dyDescent="0.35">
      <c r="A378" s="5" t="s">
        <v>1408</v>
      </c>
      <c r="B378" s="5" t="s">
        <v>1455</v>
      </c>
      <c r="C378" s="5" t="s">
        <v>70</v>
      </c>
      <c r="D378" s="6" t="s">
        <v>1494</v>
      </c>
      <c r="E378" s="5" t="s">
        <v>1495</v>
      </c>
      <c r="F378" s="5" t="s">
        <v>1496</v>
      </c>
      <c r="G378" s="5">
        <v>2023</v>
      </c>
      <c r="H378" s="5" t="s">
        <v>34</v>
      </c>
      <c r="I378" s="5" t="s">
        <v>1497</v>
      </c>
    </row>
    <row r="379" spans="1:9" ht="159.5" x14ac:dyDescent="0.35">
      <c r="A379" s="5" t="s">
        <v>1408</v>
      </c>
      <c r="B379" s="5" t="s">
        <v>1455</v>
      </c>
      <c r="C379" s="5" t="s">
        <v>70</v>
      </c>
      <c r="D379" s="6" t="s">
        <v>1498</v>
      </c>
      <c r="E379" s="5" t="s">
        <v>1499</v>
      </c>
      <c r="F379" s="15" t="s">
        <v>1500</v>
      </c>
      <c r="G379" s="5">
        <v>2022</v>
      </c>
      <c r="H379" s="5" t="s">
        <v>34</v>
      </c>
      <c r="I379" s="5" t="s">
        <v>1501</v>
      </c>
    </row>
    <row r="380" spans="1:9" ht="43.5" x14ac:dyDescent="0.35">
      <c r="A380" s="5" t="s">
        <v>1408</v>
      </c>
      <c r="B380" s="5" t="s">
        <v>1455</v>
      </c>
      <c r="C380" s="5" t="s">
        <v>70</v>
      </c>
      <c r="D380" s="6" t="s">
        <v>1502</v>
      </c>
      <c r="E380" s="5" t="s">
        <v>1503</v>
      </c>
      <c r="F380" s="5" t="s">
        <v>1504</v>
      </c>
      <c r="G380" s="5">
        <v>2024</v>
      </c>
      <c r="H380" s="5" t="s">
        <v>34</v>
      </c>
      <c r="I380" s="5" t="s">
        <v>39</v>
      </c>
    </row>
    <row r="381" spans="1:9" ht="58" x14ac:dyDescent="0.35">
      <c r="A381" s="5" t="s">
        <v>1408</v>
      </c>
      <c r="B381" s="5" t="s">
        <v>1455</v>
      </c>
      <c r="C381" s="5" t="s">
        <v>124</v>
      </c>
      <c r="D381" s="6" t="s">
        <v>1505</v>
      </c>
      <c r="E381" s="5" t="s">
        <v>1506</v>
      </c>
      <c r="F381" s="5" t="s">
        <v>1507</v>
      </c>
      <c r="G381" s="5">
        <v>2022</v>
      </c>
      <c r="H381" s="5" t="s">
        <v>34</v>
      </c>
      <c r="I381" s="5" t="s">
        <v>1508</v>
      </c>
    </row>
    <row r="382" spans="1:9" ht="58" x14ac:dyDescent="0.35">
      <c r="A382" s="5" t="s">
        <v>1408</v>
      </c>
      <c r="B382" s="5" t="s">
        <v>1455</v>
      </c>
      <c r="C382" s="5" t="s">
        <v>124</v>
      </c>
      <c r="D382" s="6" t="s">
        <v>1509</v>
      </c>
      <c r="E382" s="5" t="s">
        <v>1510</v>
      </c>
      <c r="F382" s="5" t="s">
        <v>1511</v>
      </c>
      <c r="G382" s="5">
        <v>2024</v>
      </c>
      <c r="H382" s="5" t="s">
        <v>34</v>
      </c>
      <c r="I382" s="5" t="s">
        <v>39</v>
      </c>
    </row>
    <row r="383" spans="1:9" ht="319" x14ac:dyDescent="0.35">
      <c r="A383" s="5" t="s">
        <v>1408</v>
      </c>
      <c r="B383" s="5" t="s">
        <v>1455</v>
      </c>
      <c r="C383" s="5" t="s">
        <v>148</v>
      </c>
      <c r="D383" s="6" t="s">
        <v>1512</v>
      </c>
      <c r="E383" s="5" t="s">
        <v>1513</v>
      </c>
      <c r="F383" s="5" t="s">
        <v>1514</v>
      </c>
      <c r="G383" s="5">
        <v>2021</v>
      </c>
      <c r="H383" s="5" t="s">
        <v>34</v>
      </c>
      <c r="I383" s="5" t="s">
        <v>39</v>
      </c>
    </row>
    <row r="384" spans="1:9" ht="58" x14ac:dyDescent="0.35">
      <c r="A384" s="5" t="s">
        <v>1408</v>
      </c>
      <c r="B384" s="5" t="s">
        <v>1515</v>
      </c>
      <c r="C384" s="5" t="s">
        <v>25</v>
      </c>
      <c r="D384" s="6" t="s">
        <v>1516</v>
      </c>
      <c r="E384" s="5" t="s">
        <v>1517</v>
      </c>
      <c r="F384" s="5" t="s">
        <v>1518</v>
      </c>
      <c r="G384" s="5">
        <v>2019</v>
      </c>
      <c r="H384" s="5" t="s">
        <v>34</v>
      </c>
      <c r="I384" s="5" t="s">
        <v>1519</v>
      </c>
    </row>
  </sheetData>
  <sheetProtection algorithmName="SHA-512" hashValue="ODp6kYFb5+NeDr9W4mj+MSEYPBwDFlpVbKFo4WcFqXP/3inI1aLvOAmPam9cU1h5sPJ7hNx3pIkzP9LqCRWj5A==" saltValue="heYae10oWZVNEnHa6ndGgg==" spinCount="100000" sheet="1" objects="1" scenarios="1" sort="0" autoFilter="0"/>
  <dataValidations count="3">
    <dataValidation type="list" showInputMessage="1" showErrorMessage="1" sqref="A176:A180 A201:A204 A374 A377 A2:A113 A115:A172" xr:uid="{E55D5512-B4DE-4842-AD11-0909D228A73A}">
      <formula1>"Cwth, NSW, VIC, ACT, NT, WA, TAS, SA, QLD"</formula1>
    </dataValidation>
    <dataValidation type="list" showInputMessage="1" showErrorMessage="1" sqref="C122 C176:C180 C201:C204 C369 C377 C135:C172 C2:C120" xr:uid="{82CCCF89-2478-47A8-B574-BC959BE4B7B6}">
      <formula1>"Resources, Electricity and energy, Industry and waste, Transport, Agriculture and land, Waste, Carbon markets, International, Cross-cutting, Climate-related wellbeing and adaptation, Other"</formula1>
    </dataValidation>
    <dataValidation showInputMessage="1" showErrorMessage="1" sqref="C1 A1" xr:uid="{18A68243-ECDB-4C5B-B51C-10C8D5D917FF}"/>
  </dataValidations>
  <hyperlinks>
    <hyperlink ref="I68" r:id="rId1" display="In June 2023, the department awarded 5 contracts to measure the restoration benefits and develop accounts for the 5 project sites selected through the Blue Carbon Ecosystem Restoration Grants." xr:uid="{1755F31E-60C5-4E76-A176-48233879528C}"/>
    <hyperlink ref="D335" r:id="rId2" display="https://www.marineandcoasts.vic.gov.au/coastal-management/marine-and-coastal-strategy" xr:uid="{15B3D493-3C93-4843-9E8C-E60A5D6FC2C7}"/>
    <hyperlink ref="D337" r:id="rId3" display="https://www.marineandcoasts.vic.gov.au/coastal-management/victorias-resilient-coast-adapting-for-2100" xr:uid="{AC3FAB2F-B90A-4D49-B587-2BB790F6E23E}"/>
    <hyperlink ref="D18" r:id="rId4" display="https://www.climatechoices.act.gov.au/__data/assets/pdf_file/0006/2509458/integrated-energy-plan-2024-2030.pdf" xr:uid="{0E14E511-91A2-4881-8010-5DD6B45019DF}"/>
    <hyperlink ref="I174" r:id="rId5" display="The minister announced the NRF board members on 9 August 2023" xr:uid="{27DFDB50-3CCB-4AB0-B462-5982E9863ED0}"/>
  </hyperlinks>
  <pageMargins left="0.7" right="0.7" top="0.75" bottom="0.75" header="0.3" footer="0.3"/>
  <pageSetup paperSize="9" orientation="portrait" r:id="rId6"/>
  <headerFooter>
    <oddHeader>&amp;C&amp;"Calibri"&amp;12&amp;KFF0000 OFFICIAL&amp;1#_x000D_</oddHeader>
    <oddFooter>&amp;C_x000D_&amp;1#&amp;"Calibri"&amp;12&amp;KFF0000 OFFICIAL</oddFooter>
  </headerFooter>
  <tableParts count="1">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PublishingExpirationDate xmlns="http://schemas.microsoft.com/sharepoint/v3" xsi:nil="true"/>
    <_Flow_SignoffStatus xmlns="c6314816-7003-4787-bb09-82a89a8acef0" xsi:nil="true"/>
    <lcf76f155ced4ddcb4097134ff3c332f xmlns="b23622c6-0e9e-4545-aec5-1debb145b695">
      <Terms xmlns="http://schemas.microsoft.com/office/infopath/2007/PartnerControls"/>
    </lcf76f155ced4ddcb4097134ff3c332f>
    <PublishingStartDate xmlns="http://schemas.microsoft.com/sharepoint/v3" xsi:nil="true"/>
    <TaxCatchAll xmlns="e069ed18-643f-4fa2-8f24-2a187e93ad6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F9FE8E07E89A4D99218527D9C4CDD4" ma:contentTypeVersion="7" ma:contentTypeDescription="Create a new document." ma:contentTypeScope="" ma:versionID="d7f5307ea9c78c0a0f61b9310eff8af6">
  <xsd:schema xmlns:xsd="http://www.w3.org/2001/XMLSchema" xmlns:xs="http://www.w3.org/2001/XMLSchema" xmlns:p="http://schemas.microsoft.com/office/2006/metadata/properties" xmlns:ns1="http://schemas.microsoft.com/sharepoint/v3" xmlns:ns2="c6314816-7003-4787-bb09-82a89a8acef0" xmlns:ns3="d8a85d92-172f-4920-8718-4795b3acad82" xmlns:ns4="b23622c6-0e9e-4545-aec5-1debb145b695" xmlns:ns5="e069ed18-643f-4fa2-8f24-2a187e93ad6d" targetNamespace="http://schemas.microsoft.com/office/2006/metadata/properties" ma:root="true" ma:fieldsID="a64e73561df530804635a14fdc39efd0" ns1:_="" ns2:_="" ns3:_="" ns4:_="" ns5:_="">
    <xsd:import namespace="http://schemas.microsoft.com/sharepoint/v3"/>
    <xsd:import namespace="c6314816-7003-4787-bb09-82a89a8acef0"/>
    <xsd:import namespace="d8a85d92-172f-4920-8718-4795b3acad82"/>
    <xsd:import namespace="b23622c6-0e9e-4545-aec5-1debb145b695"/>
    <xsd:import namespace="e069ed18-643f-4fa2-8f24-2a187e93ad6d"/>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SearchProperties" minOccurs="0"/>
                <xsd:element ref="ns2:MediaServiceDateTaken" minOccurs="0"/>
                <xsd:element ref="ns2:MediaLengthInSeconds" minOccurs="0"/>
                <xsd:element ref="ns1:_ip_UnifiedCompliancePolicyProperties" minOccurs="0"/>
                <xsd:element ref="ns1:_ip_UnifiedCompliancePolicyUIAction" minOccurs="0"/>
                <xsd:element ref="ns4:lcf76f155ced4ddcb4097134ff3c332f"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6314816-7003-4787-bb09-82a89a8acef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8a85d92-172f-4920-8718-4795b3acad8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3622c6-0e9e-4545-aec5-1debb145b695" elementFormDefault="qualified">
    <xsd:import namespace="http://schemas.microsoft.com/office/2006/documentManagement/types"/>
    <xsd:import namespace="http://schemas.microsoft.com/office/infopath/2007/PartnerControls"/>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0c081d5d-8f15-4d39-99f9-175405a3587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069ed18-643f-4fa2-8f24-2a187e93ad6d"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ffa3abf5-4cdf-4080-a3af-e3ac4a29411b}" ma:internalName="TaxCatchAll" ma:showField="CatchAllData" ma:web="e069ed18-643f-4fa2-8f24-2a187e93ad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6304D7-C4F2-48FD-99ED-80466A85625E}">
  <ds:schemaRefs>
    <ds:schemaRef ds:uri="http://schemas.microsoft.com/sharepoint/v3/contenttype/forms"/>
  </ds:schemaRefs>
</ds:datastoreItem>
</file>

<file path=customXml/itemProps2.xml><?xml version="1.0" encoding="utf-8"?>
<ds:datastoreItem xmlns:ds="http://schemas.openxmlformats.org/officeDocument/2006/customXml" ds:itemID="{D9774902-7490-4E9F-93CB-4187C05F6931}">
  <ds:schemaRefs>
    <ds:schemaRef ds:uri="c6314816-7003-4787-bb09-82a89a8acef0"/>
    <ds:schemaRef ds:uri="http://purl.org/dc/elements/1.1/"/>
    <ds:schemaRef ds:uri="http://schemas.microsoft.com/office/infopath/2007/PartnerControls"/>
    <ds:schemaRef ds:uri="http://schemas.microsoft.com/office/2006/metadata/properties"/>
    <ds:schemaRef ds:uri="http://purl.org/dc/dcmitype/"/>
    <ds:schemaRef ds:uri="http://schemas.microsoft.com/office/2006/documentManagement/types"/>
    <ds:schemaRef ds:uri="b23622c6-0e9e-4545-aec5-1debb145b695"/>
    <ds:schemaRef ds:uri="d8a85d92-172f-4920-8718-4795b3acad82"/>
    <ds:schemaRef ds:uri="http://schemas.openxmlformats.org/package/2006/metadata/core-properties"/>
    <ds:schemaRef ds:uri="http://www.w3.org/XML/1998/namespace"/>
    <ds:schemaRef ds:uri="e069ed18-643f-4fa2-8f24-2a187e93ad6d"/>
    <ds:schemaRef ds:uri="http://schemas.microsoft.com/sharepoint/v3"/>
    <ds:schemaRef ds:uri="http://purl.org/dc/terms/"/>
  </ds:schemaRefs>
</ds:datastoreItem>
</file>

<file path=customXml/itemProps3.xml><?xml version="1.0" encoding="utf-8"?>
<ds:datastoreItem xmlns:ds="http://schemas.openxmlformats.org/officeDocument/2006/customXml" ds:itemID="{B646FDF7-1128-4EA8-9CC4-188EFA187B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6314816-7003-4787-bb09-82a89a8acef0"/>
    <ds:schemaRef ds:uri="d8a85d92-172f-4920-8718-4795b3acad82"/>
    <ds:schemaRef ds:uri="b23622c6-0e9e-4545-aec5-1debb145b695"/>
    <ds:schemaRef ds:uri="e069ed18-643f-4fa2-8f24-2a187e93ad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6a1c6b2-52d5-49b7-9598-2998b6301fb2}" enabled="1" method="Privileged" siteId="{8c3c81bc-2b3c-44af-b3f7-6f620b3910e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Permissions and Policy Licence</vt:lpstr>
      <vt:lpstr>Climate Policy Tracker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Nevena KOSARAC</dc:creator>
  <cp:keywords/>
  <dc:description/>
  <cp:lastModifiedBy>Charmaine NG</cp:lastModifiedBy>
  <cp:revision/>
  <dcterms:created xsi:type="dcterms:W3CDTF">2024-11-05T23:09:22Z</dcterms:created>
  <dcterms:modified xsi:type="dcterms:W3CDTF">2024-11-27T03:14:10Z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0x0101006CF9FE8E07E89A4D99218527D9C4CDD4</vt:lpwstr>
  </property>
  <property fmtid="{D5CDD505-2E9C-101B-9397-08002B2CF9AE}" pid="3" name="MediaServiceImageTags">
    <vt:lpwstr/>
  </property>
</Properties>
</file>