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1" sheetId="22" r:id="rId2"/>
  </sheets>
  <calcPr calcId="145621"/>
</workbook>
</file>

<file path=xl/sharedStrings.xml><?xml version="1.0" encoding="utf-8"?>
<sst xmlns="http://schemas.openxmlformats.org/spreadsheetml/2006/main" count="68" uniqueCount="40">
  <si>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</si>
  <si>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</si>
  <si>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</si>
  <si>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</si>
  <si>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</si>
  <si>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</si>
  <si>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</si>
  <si>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</si>
  <si>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</si>
  <si>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</si>
  <si>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</si>
  <si>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</si>
  <si>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</si>
  <si>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</si>
  <si>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</si>
  <si>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</si>
  <si>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</si>
  <si>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</si>
  <si>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</si>
  <si>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</si>
  <si>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</si>
  <si>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</si>
  <si>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</si>
  <si>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</si>
  <si>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</si>
  <si>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Sheep</t>
  </si>
  <si>
    <t>Poultry</t>
  </si>
  <si>
    <t>CAGR</t>
  </si>
  <si>
    <t>kt</t>
  </si>
  <si>
    <t>%</t>
  </si>
  <si>
    <t>Beef</t>
  </si>
  <si>
    <t>Grass fed</t>
  </si>
  <si>
    <t>Grain fed</t>
  </si>
  <si>
    <t>Live</t>
  </si>
  <si>
    <t>Sheepmeat</t>
  </si>
  <si>
    <t>Pigs</t>
  </si>
  <si>
    <t>4.1 Projected meat production: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</si>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</sst>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4" borderId="2" xfId="0" applyFont="1" applyFill="1" applyBorder="1" applyAlignment="1">
      <alignment horizontal="lef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0" fontId="6" fillId="4" borderId="3" xfId="0" applyFont="1" applyFill="1" applyBorder="1" applyAlignment="1">
      <alignment horizontal="left" vertical="center"/>
    </xf>
    <xf numFmtId="164" fontId="5" fillId="4" borderId="2" xfId="0" applyNumberFormat="1" applyFont="1" applyFill="1" applyBorder="1" applyAlignment="1">
      <alignment horizontal="right" vertical="center"/>
    </xf>
    <xf numFmtId="164" fontId="3" fillId="4" borderId="2" xfId="0" applyNumberFormat="1" applyFont="1" applyFill="1" applyBorder="1" applyAlignment="1">
      <alignment vertical="top"/>
    </xf>
    <xf numFmtId="164" fontId="5" fillId="4" borderId="3" xfId="0" applyNumberFormat="1" applyFont="1" applyFill="1" applyBorder="1" applyAlignment="1">
      <alignment horizontal="right" vertical="center"/>
    </xf>
    <xf numFmtId="0" fontId="7"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4531072"/>
        <c:axId val="98253568"/>
      </c:lineChart>
      <c:catAx>
        <c:axId val="13453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8253568"/>
        <c:crosses val="autoZero"/>
        <c:auto val="1"/>
        <c:lblAlgn val="ctr"/>
        <c:lblOffset val="100"/>
        <c:noMultiLvlLbl val="0"/>
      </c:catAx>
      <c:valAx>
        <c:axId val="98253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453107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2105344"/>
        <c:axId val="132105920"/>
      </c:scatterChart>
      <c:valAx>
        <c:axId val="1321053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2105920"/>
        <c:crosses val="autoZero"/>
        <c:crossBetween val="midCat"/>
      </c:valAx>
      <c:valAx>
        <c:axId val="1321059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210534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5500160"/>
        <c:axId val="133604480"/>
      </c:barChart>
      <c:catAx>
        <c:axId val="14550016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04480"/>
        <c:crosses val="autoZero"/>
        <c:auto val="1"/>
        <c:lblAlgn val="ctr"/>
        <c:lblOffset val="100"/>
        <c:tickLblSkip val="1"/>
        <c:tickMarkSkip val="1"/>
        <c:noMultiLvlLbl val="0"/>
      </c:catAx>
      <c:valAx>
        <c:axId val="13360448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4550016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773120"/>
        <c:axId val="133606784"/>
      </c:barChart>
      <c:catAx>
        <c:axId val="1367731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06784"/>
        <c:crosses val="autoZero"/>
        <c:auto val="1"/>
        <c:lblAlgn val="ctr"/>
        <c:lblOffset val="100"/>
        <c:tickLblSkip val="1"/>
        <c:tickMarkSkip val="1"/>
        <c:noMultiLvlLbl val="0"/>
      </c:catAx>
      <c:valAx>
        <c:axId val="1336067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677312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632960"/>
        <c:axId val="100525184"/>
      </c:barChart>
      <c:catAx>
        <c:axId val="134632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5184"/>
        <c:crosses val="autoZero"/>
        <c:auto val="1"/>
        <c:lblAlgn val="ctr"/>
        <c:lblOffset val="100"/>
        <c:tickLblSkip val="1"/>
        <c:tickMarkSkip val="1"/>
        <c:noMultiLvlLbl val="0"/>
      </c:catAx>
      <c:valAx>
        <c:axId val="1005251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4632960"/>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36744960"/>
        <c:axId val="100527488"/>
      </c:barChart>
      <c:catAx>
        <c:axId val="13674496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7488"/>
        <c:crosses val="autoZero"/>
        <c:auto val="1"/>
        <c:lblAlgn val="ctr"/>
        <c:lblOffset val="100"/>
        <c:tickLblSkip val="1"/>
        <c:tickMarkSkip val="1"/>
        <c:noMultiLvlLbl val="0"/>
      </c:catAx>
      <c:valAx>
        <c:axId val="10052748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4496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6746496"/>
        <c:axId val="10052979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6747520"/>
        <c:axId val="100530368"/>
      </c:lineChart>
      <c:catAx>
        <c:axId val="136746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0529792"/>
        <c:crosses val="autoZero"/>
        <c:auto val="0"/>
        <c:lblAlgn val="ctr"/>
        <c:lblOffset val="100"/>
        <c:tickLblSkip val="1"/>
        <c:tickMarkSkip val="1"/>
        <c:noMultiLvlLbl val="0"/>
      </c:catAx>
      <c:valAx>
        <c:axId val="1005297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46496"/>
        <c:crosses val="autoZero"/>
        <c:crossBetween val="between"/>
      </c:valAx>
      <c:catAx>
        <c:axId val="136747520"/>
        <c:scaling>
          <c:orientation val="minMax"/>
        </c:scaling>
        <c:delete val="1"/>
        <c:axPos val="b"/>
        <c:majorTickMark val="out"/>
        <c:minorTickMark val="none"/>
        <c:tickLblPos val="nextTo"/>
        <c:crossAx val="100530368"/>
        <c:crosses val="autoZero"/>
        <c:auto val="0"/>
        <c:lblAlgn val="ctr"/>
        <c:lblOffset val="100"/>
        <c:noMultiLvlLbl val="0"/>
      </c:catAx>
      <c:valAx>
        <c:axId val="100530368"/>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674752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6770560"/>
        <c:axId val="129541824"/>
      </c:areaChart>
      <c:catAx>
        <c:axId val="13677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541824"/>
        <c:crosses val="autoZero"/>
        <c:auto val="1"/>
        <c:lblAlgn val="ctr"/>
        <c:lblOffset val="100"/>
        <c:tickLblSkip val="1"/>
        <c:tickMarkSkip val="1"/>
        <c:noMultiLvlLbl val="0"/>
      </c:catAx>
      <c:valAx>
        <c:axId val="1295418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77056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6772608"/>
        <c:axId val="129544704"/>
      </c:areaChart>
      <c:catAx>
        <c:axId val="136772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544704"/>
        <c:crosses val="autoZero"/>
        <c:auto val="1"/>
        <c:lblAlgn val="ctr"/>
        <c:lblOffset val="100"/>
        <c:tickLblSkip val="1"/>
        <c:tickMarkSkip val="1"/>
        <c:noMultiLvlLbl val="0"/>
      </c:catAx>
      <c:valAx>
        <c:axId val="1295447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6772608"/>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827904"/>
        <c:axId val="129547584"/>
      </c:barChart>
      <c:catAx>
        <c:axId val="136827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547584"/>
        <c:crosses val="autoZero"/>
        <c:auto val="1"/>
        <c:lblAlgn val="ctr"/>
        <c:lblOffset val="100"/>
        <c:tickLblSkip val="1"/>
        <c:tickMarkSkip val="1"/>
        <c:noMultiLvlLbl val="0"/>
      </c:catAx>
      <c:valAx>
        <c:axId val="1295475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682790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6828416"/>
        <c:axId val="131049728"/>
      </c:barChart>
      <c:catAx>
        <c:axId val="136828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049728"/>
        <c:crosses val="autoZero"/>
        <c:auto val="1"/>
        <c:lblAlgn val="ctr"/>
        <c:lblOffset val="100"/>
        <c:tickLblSkip val="1"/>
        <c:tickMarkSkip val="1"/>
        <c:noMultiLvlLbl val="0"/>
      </c:catAx>
      <c:valAx>
        <c:axId val="1310497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828416"/>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1052032"/>
        <c:axId val="131053184"/>
      </c:scatterChart>
      <c:valAx>
        <c:axId val="13105203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1053184"/>
        <c:crosses val="autoZero"/>
        <c:crossBetween val="midCat"/>
      </c:valAx>
      <c:valAx>
        <c:axId val="13105318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1052032"/>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workbookViewId="0">
      <selection activeCell="A20" sqref="A20"/>
    </sheetView>
  </sheetViews>
  <sheetFormatPr defaultRowHeight="12.75" x14ac:dyDescent="0.25"/>
  <cols>
    <col min="1" max="1" width="11.5703125" customWidth="1"/>
  </cols>
  <sheetData>
    <row r="1" spans="1:9" ht="23.25" x14ac:dyDescent="0.35">
      <c r="A1" s="20" t="s">
        <v>37</v>
      </c>
    </row>
    <row r="2" spans="1:9" x14ac:dyDescent="0.25">
      <c r="A2" s="7" t="s">
        <v>39</v>
      </c>
    </row>
    <row r="4" spans="1:9" x14ac:dyDescent="0.25">
      <c r="A4" s="8" t="s">
        <v>36</v>
      </c>
    </row>
    <row r="6" spans="1:9" ht="13.5" x14ac:dyDescent="0.25">
      <c r="A6" s="9"/>
      <c r="B6" s="10">
        <v>2012</v>
      </c>
      <c r="C6" s="10">
        <v>2013</v>
      </c>
      <c r="D6" s="10">
        <v>2014</v>
      </c>
      <c r="E6" s="10">
        <v>2015</v>
      </c>
      <c r="F6" s="10">
        <v>2020</v>
      </c>
      <c r="G6" s="10">
        <v>2030</v>
      </c>
      <c r="H6" s="10">
        <v>2050</v>
      </c>
      <c r="I6" s="10" t="s">
        <v>27</v>
      </c>
    </row>
    <row r="7" spans="1:9" ht="14.25" thickBot="1" x14ac:dyDescent="0.3">
      <c r="A7" s="11"/>
      <c r="B7" s="12" t="s">
        <v>28</v>
      </c>
      <c r="C7" s="12" t="s">
        <v>28</v>
      </c>
      <c r="D7" s="12" t="s">
        <v>28</v>
      </c>
      <c r="E7" s="12" t="s">
        <v>28</v>
      </c>
      <c r="F7" s="12" t="s">
        <v>28</v>
      </c>
      <c r="G7" s="12" t="s">
        <v>28</v>
      </c>
      <c r="H7" s="12" t="s">
        <v>28</v>
      </c>
      <c r="I7" s="12" t="s">
        <v>29</v>
      </c>
    </row>
    <row r="8" spans="1:9" ht="14.25" thickBot="1" x14ac:dyDescent="0.3">
      <c r="A8" s="14" t="s">
        <v>30</v>
      </c>
      <c r="B8" s="15"/>
      <c r="C8" s="15"/>
      <c r="D8" s="15"/>
      <c r="E8" s="15"/>
      <c r="F8" s="15"/>
      <c r="G8" s="15"/>
      <c r="H8" s="15"/>
      <c r="I8" s="15"/>
    </row>
    <row r="9" spans="1:9" ht="13.5" thickBot="1" x14ac:dyDescent="0.3">
      <c r="A9" s="13" t="s">
        <v>31</v>
      </c>
      <c r="B9" s="17">
        <v>1654.3629149999999</v>
      </c>
      <c r="C9" s="17">
        <v>1747.451294</v>
      </c>
      <c r="D9" s="17">
        <v>1804.1042480000001</v>
      </c>
      <c r="E9" s="17">
        <v>1804.1220699999999</v>
      </c>
      <c r="F9" s="17">
        <v>1940.645874</v>
      </c>
      <c r="G9" s="17">
        <v>2494.923096</v>
      </c>
      <c r="H9" s="17">
        <v>3141.466797</v>
      </c>
      <c r="I9" s="17">
        <v>1.7018825005527205</v>
      </c>
    </row>
    <row r="10" spans="1:9" ht="13.5" thickBot="1" x14ac:dyDescent="0.3">
      <c r="A10" s="13" t="s">
        <v>32</v>
      </c>
      <c r="B10" s="17">
        <v>364.34072900000001</v>
      </c>
      <c r="C10" s="17">
        <v>382.43829299999999</v>
      </c>
      <c r="D10" s="17">
        <v>392.32833900000003</v>
      </c>
      <c r="E10" s="17">
        <v>389.47030599999999</v>
      </c>
      <c r="F10" s="17">
        <v>404.86526500000002</v>
      </c>
      <c r="G10" s="17">
        <v>498.74267600000002</v>
      </c>
      <c r="H10" s="17">
        <v>566.728027</v>
      </c>
      <c r="I10" s="17">
        <v>1.1693898382413304</v>
      </c>
    </row>
    <row r="11" spans="1:9" ht="13.5" thickBot="1" x14ac:dyDescent="0.3">
      <c r="A11" s="13" t="s">
        <v>33</v>
      </c>
      <c r="B11" s="17">
        <v>96.479361999999995</v>
      </c>
      <c r="C11" s="17">
        <v>100.051125</v>
      </c>
      <c r="D11" s="17">
        <v>102.485725</v>
      </c>
      <c r="E11" s="17">
        <v>103.14218099999999</v>
      </c>
      <c r="F11" s="17">
        <v>111.465164</v>
      </c>
      <c r="G11" s="17">
        <v>138.07226600000001</v>
      </c>
      <c r="H11" s="17">
        <v>177.65765400000001</v>
      </c>
      <c r="I11" s="17">
        <v>1.6196321344573938</v>
      </c>
    </row>
    <row r="12" spans="1:9" ht="14.25" thickBot="1" x14ac:dyDescent="0.3">
      <c r="A12" s="14" t="s">
        <v>25</v>
      </c>
      <c r="B12" s="18"/>
      <c r="C12" s="18"/>
      <c r="D12" s="18"/>
      <c r="E12" s="18"/>
      <c r="F12" s="18"/>
      <c r="G12" s="18"/>
      <c r="H12" s="18"/>
      <c r="I12" s="18"/>
    </row>
    <row r="13" spans="1:9" ht="13.5" thickBot="1" x14ac:dyDescent="0.3">
      <c r="A13" s="13" t="s">
        <v>34</v>
      </c>
      <c r="B13" s="17">
        <v>538.96531700000003</v>
      </c>
      <c r="C13" s="17">
        <v>643.387878</v>
      </c>
      <c r="D13" s="17">
        <v>577.40753100000006</v>
      </c>
      <c r="E13" s="17">
        <v>588.51554799999997</v>
      </c>
      <c r="F13" s="17">
        <v>652.14225799999997</v>
      </c>
      <c r="G13" s="17">
        <v>760.24177499999996</v>
      </c>
      <c r="H13" s="17">
        <v>862.42514100000005</v>
      </c>
      <c r="I13" s="17">
        <v>1.2447814170662763</v>
      </c>
    </row>
    <row r="14" spans="1:9" ht="13.5" thickBot="1" x14ac:dyDescent="0.3">
      <c r="A14" s="13" t="s">
        <v>33</v>
      </c>
      <c r="B14" s="17">
        <v>63.125216999999999</v>
      </c>
      <c r="C14" s="17">
        <v>79.733870999999994</v>
      </c>
      <c r="D14" s="17">
        <v>70.288300000000007</v>
      </c>
      <c r="E14" s="17">
        <v>72.486000000000004</v>
      </c>
      <c r="F14" s="17">
        <v>85.201126000000002</v>
      </c>
      <c r="G14" s="17">
        <v>106.881714</v>
      </c>
      <c r="H14" s="17">
        <v>133.06559799999999</v>
      </c>
      <c r="I14" s="17">
        <v>1.9818082104820167</v>
      </c>
    </row>
    <row r="15" spans="1:9" ht="14.25" thickBot="1" x14ac:dyDescent="0.3">
      <c r="A15" s="15"/>
      <c r="B15" s="18"/>
      <c r="C15" s="18"/>
      <c r="D15" s="18"/>
      <c r="E15" s="18"/>
      <c r="F15" s="18"/>
      <c r="G15" s="18"/>
      <c r="H15" s="18"/>
      <c r="I15" s="18"/>
    </row>
    <row r="16" spans="1:9" ht="13.5" thickBot="1" x14ac:dyDescent="0.3">
      <c r="A16" s="14" t="s">
        <v>35</v>
      </c>
      <c r="B16" s="17">
        <v>350.50936899999999</v>
      </c>
      <c r="C16" s="17">
        <v>348.14761399999998</v>
      </c>
      <c r="D16" s="17">
        <v>341.21844499999997</v>
      </c>
      <c r="E16" s="17">
        <v>346.38122600000003</v>
      </c>
      <c r="F16" s="17">
        <v>388.56787100000003</v>
      </c>
      <c r="G16" s="17">
        <v>507.80706800000002</v>
      </c>
      <c r="H16" s="17">
        <v>621.07995600000004</v>
      </c>
      <c r="I16" s="17">
        <v>1.5168426939595081</v>
      </c>
    </row>
    <row r="17" spans="1:9" ht="14.25" thickBot="1" x14ac:dyDescent="0.3">
      <c r="A17" s="15"/>
      <c r="B17" s="18"/>
      <c r="C17" s="18"/>
      <c r="D17" s="18"/>
      <c r="E17" s="18"/>
      <c r="F17" s="18"/>
      <c r="G17" s="18"/>
      <c r="H17" s="18"/>
      <c r="I17" s="18"/>
    </row>
    <row r="18" spans="1:9" ht="13.5" thickBot="1" x14ac:dyDescent="0.3">
      <c r="A18" s="16" t="s">
        <v>26</v>
      </c>
      <c r="B18" s="19">
        <v>1029.7543949999999</v>
      </c>
      <c r="C18" s="19">
        <v>1050.5029300000001</v>
      </c>
      <c r="D18" s="19">
        <v>1081.1757809999999</v>
      </c>
      <c r="E18" s="19">
        <v>1111.7270510000001</v>
      </c>
      <c r="F18" s="19">
        <v>1288.412842</v>
      </c>
      <c r="G18" s="19">
        <v>1702.3275149999999</v>
      </c>
      <c r="H18" s="19">
        <v>2315.6088869999999</v>
      </c>
      <c r="I18" s="19">
        <v>2.1554065884794582</v>
      </c>
    </row>
    <row r="20" spans="1:9" x14ac:dyDescent="0.25">
      <c r="A20" t="s">
        <v>38</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2013-10-31T05:48:20Z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