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ES 5" sheetId="16" r:id="rId1"/>
  </sheets>
  <definedNames>
    <definedName name="NewEntrants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<sst xmlns="http://schemas.openxmlformats.org/spreadsheetml/2006/main" count="55" uniqueCount="55">
  <si>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</si>
  <si>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</si>
  <si>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</si>
  <si>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</si>
  <si>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</si>
  <si>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</si>
  <si>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</si>
  <si>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</si>
  <si>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</si>
  <si>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</si>
  <si>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</si>
  <si>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</si>
  <si>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</si>
  <si>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</si>
  <si>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</si>
  <si>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</si>
  <si>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</si>
  <si>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</si>
  <si>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</si>
  <si>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</si>
  <si>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</si>
  <si>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</si>
  <si>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</si>
  <si>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</si>
  <si>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</si>
  <si>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</si>
  <si>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</si>
  <si>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</si>
  <si>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</si>
  <si>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</si>
  <si>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</si>
  <si>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</si>
  <si>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</si>
  <si>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</si>
  <si>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</si>
  <si>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</si>
  <si>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</si>
  <si>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</si>
  <si>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</si>
  <si>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</si>
  <si>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</si>
  <si>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High Demand sensitivity</t>
  </si>
  <si>
    <t>Low Demand sensitivity</t>
  </si>
  <si>
    <t>High Fuel Price sensitivity</t>
  </si>
  <si>
    <t>Low Fuel Price sensitivity</t>
  </si>
  <si>
    <t>No CCS sensitivity</t>
  </si>
  <si>
    <t>No Geothermal sensitivity</t>
  </si>
  <si>
    <t>No CCS or Geothermal sensitivity</t>
  </si>
  <si>
    <t>Fast Improvement sensitivity</t>
  </si>
  <si>
    <t>Slow Improvement sensitivity</t>
  </si>
  <si>
    <t>Fast Improvement (unconstrained) sensitivity</t>
  </si>
  <si>
    <t>Electricity sector emissions</t>
  </si>
  <si>
    <t>Figures from the report</t>
  </si>
  <si>
    <t>Source: ACIL Allen Consulting</t>
  </si>
  <si>
    <t>Figure ES 5 Change in emissions from Central Policy scenario - all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</si>
</sst>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6" fontId="0" fillId="0" borderId="0" xfId="1" applyNumberFormat="1" applyFont="1"/>
    <xf numFmtId="0" fontId="14" fillId="0" borderId="0" xfId="0" applyFont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56628296265275735"/>
        </c:manualLayout>
      </c:layout>
      <c:lineChart>
        <c:grouping val="standard"/>
        <c:varyColors val="0"/>
        <c:ser>
          <c:idx val="0"/>
          <c:order val="0"/>
          <c:tx>
            <c:strRef>
              <c:f>'Figure ES 5'!$A$6</c:f>
              <c:strCache>
                <c:ptCount val="1"/>
                <c:pt idx="0">
                  <c:v>High Demand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5'!$B$6:$AP$6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-5.042530580792004E-2</c:v>
                </c:pt>
                <c:pt idx="4">
                  <c:v>2.865306121979927</c:v>
                </c:pt>
                <c:pt idx="5">
                  <c:v>2.736655932398719</c:v>
                </c:pt>
                <c:pt idx="6">
                  <c:v>3.2917034494933262</c:v>
                </c:pt>
                <c:pt idx="7">
                  <c:v>4.8172620145692804</c:v>
                </c:pt>
                <c:pt idx="8">
                  <c:v>5.5983737292820592</c:v>
                </c:pt>
                <c:pt idx="9">
                  <c:v>6.3540915855440971</c:v>
                </c:pt>
                <c:pt idx="10">
                  <c:v>7.1302991201447981</c:v>
                </c:pt>
                <c:pt idx="11">
                  <c:v>6.4158640393911242</c:v>
                </c:pt>
                <c:pt idx="12">
                  <c:v>7.0546010521813116</c:v>
                </c:pt>
                <c:pt idx="13">
                  <c:v>6.8832523465836175</c:v>
                </c:pt>
                <c:pt idx="14">
                  <c:v>7.7564696095716386</c:v>
                </c:pt>
                <c:pt idx="15">
                  <c:v>7.8042076423717219</c:v>
                </c:pt>
                <c:pt idx="16">
                  <c:v>8.0019759891304432</c:v>
                </c:pt>
                <c:pt idx="17">
                  <c:v>8.4141081235022739</c:v>
                </c:pt>
                <c:pt idx="18">
                  <c:v>8.2106766219081635</c:v>
                </c:pt>
                <c:pt idx="19">
                  <c:v>8.6098485510361229</c:v>
                </c:pt>
                <c:pt idx="20">
                  <c:v>8.467033135637422</c:v>
                </c:pt>
                <c:pt idx="21">
                  <c:v>9.3104370082144214</c:v>
                </c:pt>
                <c:pt idx="22">
                  <c:v>10.031757047060324</c:v>
                </c:pt>
                <c:pt idx="23">
                  <c:v>11.267633640723744</c:v>
                </c:pt>
                <c:pt idx="24">
                  <c:v>11.808060454972036</c:v>
                </c:pt>
                <c:pt idx="25">
                  <c:v>10.032445643705898</c:v>
                </c:pt>
                <c:pt idx="26">
                  <c:v>11.001490672298416</c:v>
                </c:pt>
                <c:pt idx="27">
                  <c:v>11.053790625467087</c:v>
                </c:pt>
                <c:pt idx="28">
                  <c:v>10.215102964206153</c:v>
                </c:pt>
                <c:pt idx="29">
                  <c:v>10.508192460929166</c:v>
                </c:pt>
                <c:pt idx="30">
                  <c:v>9.7012657890491028</c:v>
                </c:pt>
                <c:pt idx="31">
                  <c:v>11.059146496767454</c:v>
                </c:pt>
                <c:pt idx="32">
                  <c:v>9.6673743277570452</c:v>
                </c:pt>
                <c:pt idx="33">
                  <c:v>10.43532133594428</c:v>
                </c:pt>
                <c:pt idx="34">
                  <c:v>9.8659454106461624</c:v>
                </c:pt>
                <c:pt idx="35">
                  <c:v>8.5638468084789992</c:v>
                </c:pt>
                <c:pt idx="36">
                  <c:v>7.2675788410883371</c:v>
                </c:pt>
                <c:pt idx="37">
                  <c:v>8.5657099226329052</c:v>
                </c:pt>
                <c:pt idx="38">
                  <c:v>5.958416370456618</c:v>
                </c:pt>
                <c:pt idx="39">
                  <c:v>7.1479409366854867</c:v>
                </c:pt>
                <c:pt idx="40">
                  <c:v>6.123938815350968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6208"/>
        <c:axId val="96080384"/>
      </c:lineChart>
      <c:lineChart>
        <c:grouping val="standard"/>
        <c:varyColors val="0"/>
        <c:ser>
          <c:idx val="1"/>
          <c:order val="1"/>
          <c:tx>
            <c:strRef>
              <c:f>'Figure ES 5'!$A$7</c:f>
              <c:strCache>
                <c:ptCount val="1"/>
                <c:pt idx="0">
                  <c:v>Low Demand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5'!$B$7:$AP$7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4.16218928029366E-3</c:v>
                </c:pt>
                <c:pt idx="4">
                  <c:v>-3.6092847109001696</c:v>
                </c:pt>
                <c:pt idx="5">
                  <c:v>-6.807097900583102</c:v>
                </c:pt>
                <c:pt idx="6">
                  <c:v>-8.8097906736808227</c:v>
                </c:pt>
                <c:pt idx="7">
                  <c:v>-9.0832169702305521</c:v>
                </c:pt>
                <c:pt idx="8">
                  <c:v>-10.081664241080745</c:v>
                </c:pt>
                <c:pt idx="9">
                  <c:v>-14.803540614700864</c:v>
                </c:pt>
                <c:pt idx="10">
                  <c:v>-25.156183106476817</c:v>
                </c:pt>
                <c:pt idx="11">
                  <c:v>-27.602806728528236</c:v>
                </c:pt>
                <c:pt idx="12">
                  <c:v>-25.546068751481073</c:v>
                </c:pt>
                <c:pt idx="13">
                  <c:v>-22.206671618379175</c:v>
                </c:pt>
                <c:pt idx="14">
                  <c:v>-23.490168959811314</c:v>
                </c:pt>
                <c:pt idx="15">
                  <c:v>-24.525090654762892</c:v>
                </c:pt>
                <c:pt idx="16">
                  <c:v>-25.353297637070199</c:v>
                </c:pt>
                <c:pt idx="17">
                  <c:v>-26.366547058231731</c:v>
                </c:pt>
                <c:pt idx="18">
                  <c:v>-27.521521989900492</c:v>
                </c:pt>
                <c:pt idx="19">
                  <c:v>-28.077395540359817</c:v>
                </c:pt>
                <c:pt idx="20">
                  <c:v>-28.359070558132316</c:v>
                </c:pt>
                <c:pt idx="21">
                  <c:v>-28.694261016980079</c:v>
                </c:pt>
                <c:pt idx="22">
                  <c:v>-31.517019423673588</c:v>
                </c:pt>
                <c:pt idx="23">
                  <c:v>-30.05593962223179</c:v>
                </c:pt>
                <c:pt idx="24">
                  <c:v>-30.125369377233284</c:v>
                </c:pt>
                <c:pt idx="25">
                  <c:v>-22.994592098321704</c:v>
                </c:pt>
                <c:pt idx="26">
                  <c:v>-22.196522970781615</c:v>
                </c:pt>
                <c:pt idx="27">
                  <c:v>-20.66587487135422</c:v>
                </c:pt>
                <c:pt idx="28">
                  <c:v>-17.440717301447791</c:v>
                </c:pt>
                <c:pt idx="29">
                  <c:v>-16.559436934405767</c:v>
                </c:pt>
                <c:pt idx="30">
                  <c:v>-17.547329385740767</c:v>
                </c:pt>
                <c:pt idx="31">
                  <c:v>-14.690840041932802</c:v>
                </c:pt>
                <c:pt idx="32">
                  <c:v>-15.479113139129794</c:v>
                </c:pt>
                <c:pt idx="33">
                  <c:v>-15.794702102333417</c:v>
                </c:pt>
                <c:pt idx="34">
                  <c:v>-15.815343692958123</c:v>
                </c:pt>
                <c:pt idx="35">
                  <c:v>-15.329422564569214</c:v>
                </c:pt>
                <c:pt idx="36">
                  <c:v>-15.166552623272338</c:v>
                </c:pt>
                <c:pt idx="37">
                  <c:v>-14.763376256924872</c:v>
                </c:pt>
                <c:pt idx="38">
                  <c:v>-13.437273335457604</c:v>
                </c:pt>
                <c:pt idx="39">
                  <c:v>-14.500806558720811</c:v>
                </c:pt>
                <c:pt idx="40">
                  <c:v>-15.169040635789045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ES 5'!$A$8</c:f>
              <c:strCache>
                <c:ptCount val="1"/>
                <c:pt idx="0">
                  <c:v>High Fuel Price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5'!$B$8:$AP$8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0.35597728792703265</c:v>
                </c:pt>
                <c:pt idx="6">
                  <c:v>0.12125672830671874</c:v>
                </c:pt>
                <c:pt idx="7">
                  <c:v>0.13576532033209787</c:v>
                </c:pt>
                <c:pt idx="8">
                  <c:v>1.1822894825386072</c:v>
                </c:pt>
                <c:pt idx="9">
                  <c:v>1.3614350803604793</c:v>
                </c:pt>
                <c:pt idx="10">
                  <c:v>1.835395064680057</c:v>
                </c:pt>
                <c:pt idx="11">
                  <c:v>1.8970887701220533</c:v>
                </c:pt>
                <c:pt idx="12">
                  <c:v>1.1886939717387577</c:v>
                </c:pt>
                <c:pt idx="13">
                  <c:v>1.4065652721087929</c:v>
                </c:pt>
                <c:pt idx="14">
                  <c:v>1.758580682397394</c:v>
                </c:pt>
                <c:pt idx="15">
                  <c:v>1.1710664325611049</c:v>
                </c:pt>
                <c:pt idx="16">
                  <c:v>0.95751458949263224</c:v>
                </c:pt>
                <c:pt idx="17">
                  <c:v>0.55386873306281359</c:v>
                </c:pt>
                <c:pt idx="18">
                  <c:v>-3.8441967569440294E-2</c:v>
                </c:pt>
                <c:pt idx="19">
                  <c:v>-1.0390311559168595</c:v>
                </c:pt>
                <c:pt idx="20">
                  <c:v>-1.5056746372814018</c:v>
                </c:pt>
                <c:pt idx="21">
                  <c:v>-3.0337460409670598</c:v>
                </c:pt>
                <c:pt idx="22">
                  <c:v>-2.855963566308958</c:v>
                </c:pt>
                <c:pt idx="23">
                  <c:v>-3.6542843242282856</c:v>
                </c:pt>
                <c:pt idx="24">
                  <c:v>-4.1495917164448599</c:v>
                </c:pt>
                <c:pt idx="25">
                  <c:v>-8.0389599655689779</c:v>
                </c:pt>
                <c:pt idx="26">
                  <c:v>-10.277864918204045</c:v>
                </c:pt>
                <c:pt idx="27">
                  <c:v>-10.691588301938879</c:v>
                </c:pt>
                <c:pt idx="28">
                  <c:v>-10.267519262080867</c:v>
                </c:pt>
                <c:pt idx="29">
                  <c:v>-9.6968310505994566</c:v>
                </c:pt>
                <c:pt idx="30">
                  <c:v>-9.4509483830560441</c:v>
                </c:pt>
                <c:pt idx="31">
                  <c:v>-8.2216762170868947</c:v>
                </c:pt>
                <c:pt idx="32">
                  <c:v>-8.3708406894682525</c:v>
                </c:pt>
                <c:pt idx="33">
                  <c:v>-6.1094967335052388</c:v>
                </c:pt>
                <c:pt idx="34">
                  <c:v>-5.2036828912135604</c:v>
                </c:pt>
                <c:pt idx="35">
                  <c:v>-2.408593398878736</c:v>
                </c:pt>
                <c:pt idx="36">
                  <c:v>-2.3271709398525218</c:v>
                </c:pt>
                <c:pt idx="37">
                  <c:v>-3.0980905670990353</c:v>
                </c:pt>
                <c:pt idx="38">
                  <c:v>2.2858022953131183</c:v>
                </c:pt>
                <c:pt idx="39">
                  <c:v>5.4907542256150634</c:v>
                </c:pt>
                <c:pt idx="40">
                  <c:v>6.1273975809713619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ES 5'!$A$9</c:f>
              <c:strCache>
                <c:ptCount val="1"/>
                <c:pt idx="0">
                  <c:v>Low Fuel Price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5'!$B$9:$AP$9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-3.3384230789579306E-5</c:v>
                </c:pt>
                <c:pt idx="6">
                  <c:v>-0.35376942319879845</c:v>
                </c:pt>
                <c:pt idx="7">
                  <c:v>-0.49537733634596748</c:v>
                </c:pt>
                <c:pt idx="8">
                  <c:v>-0.43262911022642925</c:v>
                </c:pt>
                <c:pt idx="9">
                  <c:v>-0.46660495175251526</c:v>
                </c:pt>
                <c:pt idx="10">
                  <c:v>-0.22434013510815021</c:v>
                </c:pt>
                <c:pt idx="11">
                  <c:v>-0.67387264179802742</c:v>
                </c:pt>
                <c:pt idx="12">
                  <c:v>-1.1441072618028159</c:v>
                </c:pt>
                <c:pt idx="13">
                  <c:v>-3.1747101070352528</c:v>
                </c:pt>
                <c:pt idx="14">
                  <c:v>-3.4452913452080054</c:v>
                </c:pt>
                <c:pt idx="15">
                  <c:v>-3.9015132399300114</c:v>
                </c:pt>
                <c:pt idx="16">
                  <c:v>-3.4960334550384289</c:v>
                </c:pt>
                <c:pt idx="17">
                  <c:v>-4.9135810912846694</c:v>
                </c:pt>
                <c:pt idx="18">
                  <c:v>-4.8820504133758504</c:v>
                </c:pt>
                <c:pt idx="19">
                  <c:v>-5.3408032459242349</c:v>
                </c:pt>
                <c:pt idx="20">
                  <c:v>-6.021670682752216</c:v>
                </c:pt>
                <c:pt idx="21">
                  <c:v>-7.2068648901341987</c:v>
                </c:pt>
                <c:pt idx="22">
                  <c:v>-9.4956016928599354</c:v>
                </c:pt>
                <c:pt idx="23">
                  <c:v>-10.531585047176719</c:v>
                </c:pt>
                <c:pt idx="24">
                  <c:v>-9.5465668311606464</c:v>
                </c:pt>
                <c:pt idx="25">
                  <c:v>-8.7057925818529043</c:v>
                </c:pt>
                <c:pt idx="26">
                  <c:v>-3.1619372642467454</c:v>
                </c:pt>
                <c:pt idx="27">
                  <c:v>-2.5984330677130743</c:v>
                </c:pt>
                <c:pt idx="28">
                  <c:v>-4.5842027908437046</c:v>
                </c:pt>
                <c:pt idx="29">
                  <c:v>-4.6354921232768334</c:v>
                </c:pt>
                <c:pt idx="30">
                  <c:v>-5.2137416675802797</c:v>
                </c:pt>
                <c:pt idx="31">
                  <c:v>-2.5850464358049408</c:v>
                </c:pt>
                <c:pt idx="32">
                  <c:v>-3.2165805376220646</c:v>
                </c:pt>
                <c:pt idx="33">
                  <c:v>-3.1838079606975498</c:v>
                </c:pt>
                <c:pt idx="34">
                  <c:v>-4.1325847995738343</c:v>
                </c:pt>
                <c:pt idx="35">
                  <c:v>-4.5748271053479499</c:v>
                </c:pt>
                <c:pt idx="36">
                  <c:v>-4.4722833704813638</c:v>
                </c:pt>
                <c:pt idx="37">
                  <c:v>-4.8138969818416513</c:v>
                </c:pt>
                <c:pt idx="38">
                  <c:v>-3.441674893588285</c:v>
                </c:pt>
                <c:pt idx="39">
                  <c:v>-2.0176419246312207</c:v>
                </c:pt>
                <c:pt idx="40">
                  <c:v>-1.6422783905912723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ES 5'!$A$10</c:f>
              <c:strCache>
                <c:ptCount val="1"/>
                <c:pt idx="0">
                  <c:v>Fast Improvement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5'!$B$10:$AP$10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-0.24417459886592496</c:v>
                </c:pt>
                <c:pt idx="7">
                  <c:v>9.1264517113529564E-2</c:v>
                </c:pt>
                <c:pt idx="8">
                  <c:v>-0.67938905927263704</c:v>
                </c:pt>
                <c:pt idx="9">
                  <c:v>-0.67181347939688862</c:v>
                </c:pt>
                <c:pt idx="10">
                  <c:v>-0.83499597441434048</c:v>
                </c:pt>
                <c:pt idx="11">
                  <c:v>0.64047963902882543</c:v>
                </c:pt>
                <c:pt idx="12">
                  <c:v>0.26039004071580507</c:v>
                </c:pt>
                <c:pt idx="13">
                  <c:v>-1.3051694653227344</c:v>
                </c:pt>
                <c:pt idx="14">
                  <c:v>-1.4340743639027664</c:v>
                </c:pt>
                <c:pt idx="15">
                  <c:v>-4.1490072154501547</c:v>
                </c:pt>
                <c:pt idx="16">
                  <c:v>-10.575432730526984</c:v>
                </c:pt>
                <c:pt idx="17">
                  <c:v>-19.680959839574541</c:v>
                </c:pt>
                <c:pt idx="18">
                  <c:v>-25.342454688102123</c:v>
                </c:pt>
                <c:pt idx="19">
                  <c:v>-29.889958233154658</c:v>
                </c:pt>
                <c:pt idx="20">
                  <c:v>-32.4453433647368</c:v>
                </c:pt>
                <c:pt idx="21">
                  <c:v>-33.46868071371091</c:v>
                </c:pt>
                <c:pt idx="22">
                  <c:v>-35.943433826629018</c:v>
                </c:pt>
                <c:pt idx="23">
                  <c:v>-34.729241861882883</c:v>
                </c:pt>
                <c:pt idx="24">
                  <c:v>-36.228488000058093</c:v>
                </c:pt>
                <c:pt idx="25">
                  <c:v>-29.443862862055141</c:v>
                </c:pt>
                <c:pt idx="26">
                  <c:v>-26.120997443546571</c:v>
                </c:pt>
                <c:pt idx="27">
                  <c:v>-23.37006881167207</c:v>
                </c:pt>
                <c:pt idx="28">
                  <c:v>-18.393379958468898</c:v>
                </c:pt>
                <c:pt idx="29">
                  <c:v>-15.410826282483328</c:v>
                </c:pt>
                <c:pt idx="30">
                  <c:v>-10.760045904080869</c:v>
                </c:pt>
                <c:pt idx="31">
                  <c:v>-9.1222762473970533</c:v>
                </c:pt>
                <c:pt idx="32">
                  <c:v>-7.8828946297534799</c:v>
                </c:pt>
                <c:pt idx="33">
                  <c:v>-6.1556452816035687</c:v>
                </c:pt>
                <c:pt idx="34">
                  <c:v>-5.0594110945138766</c:v>
                </c:pt>
                <c:pt idx="35">
                  <c:v>-3.9175621953338009</c:v>
                </c:pt>
                <c:pt idx="36">
                  <c:v>-4.8924155477278788</c:v>
                </c:pt>
                <c:pt idx="37">
                  <c:v>-4.3987889614417384</c:v>
                </c:pt>
                <c:pt idx="38">
                  <c:v>-4.7398189045341894</c:v>
                </c:pt>
                <c:pt idx="39">
                  <c:v>-4.2780494356306207</c:v>
                </c:pt>
                <c:pt idx="40">
                  <c:v>-4.1517363948150603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ES 5'!$A$11</c:f>
              <c:strCache>
                <c:ptCount val="1"/>
                <c:pt idx="0">
                  <c:v>Slow Improvement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5'!$B$11:$AP$11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-6.5618547351363077E-2</c:v>
                </c:pt>
                <c:pt idx="7">
                  <c:v>-0.43879749427819092</c:v>
                </c:pt>
                <c:pt idx="8">
                  <c:v>-0.39827017885139071</c:v>
                </c:pt>
                <c:pt idx="9">
                  <c:v>-0.33966932552641538</c:v>
                </c:pt>
                <c:pt idx="10">
                  <c:v>-0.19205307815295214</c:v>
                </c:pt>
                <c:pt idx="11">
                  <c:v>-0.20518755515104203</c:v>
                </c:pt>
                <c:pt idx="12">
                  <c:v>-0.53192278571515317</c:v>
                </c:pt>
                <c:pt idx="13">
                  <c:v>-0.3581068003801704</c:v>
                </c:pt>
                <c:pt idx="14">
                  <c:v>-0.33344847450496218</c:v>
                </c:pt>
                <c:pt idx="15">
                  <c:v>-0.33211462776677081</c:v>
                </c:pt>
                <c:pt idx="16">
                  <c:v>0.23510103617249456</c:v>
                </c:pt>
                <c:pt idx="17">
                  <c:v>0.53099790307558692</c:v>
                </c:pt>
                <c:pt idx="18">
                  <c:v>0.36340477089765955</c:v>
                </c:pt>
                <c:pt idx="19">
                  <c:v>0.1121736142974612</c:v>
                </c:pt>
                <c:pt idx="20">
                  <c:v>0.21289366287990674</c:v>
                </c:pt>
                <c:pt idx="21">
                  <c:v>0.24150400569749308</c:v>
                </c:pt>
                <c:pt idx="22">
                  <c:v>0.4348036111532565</c:v>
                </c:pt>
                <c:pt idx="23">
                  <c:v>-0.15917324252492904</c:v>
                </c:pt>
                <c:pt idx="24">
                  <c:v>-0.12864808034788666</c:v>
                </c:pt>
                <c:pt idx="25">
                  <c:v>0.13772387744984371</c:v>
                </c:pt>
                <c:pt idx="26">
                  <c:v>4.3543669638907261</c:v>
                </c:pt>
                <c:pt idx="27">
                  <c:v>8.0043783655493712</c:v>
                </c:pt>
                <c:pt idx="28">
                  <c:v>10.536720594866154</c:v>
                </c:pt>
                <c:pt idx="29">
                  <c:v>15.484046905895639</c:v>
                </c:pt>
                <c:pt idx="30">
                  <c:v>17.212504298169904</c:v>
                </c:pt>
                <c:pt idx="31">
                  <c:v>17.449464476767787</c:v>
                </c:pt>
                <c:pt idx="32">
                  <c:v>14.001926076144656</c:v>
                </c:pt>
                <c:pt idx="33">
                  <c:v>11.427075268565659</c:v>
                </c:pt>
                <c:pt idx="34">
                  <c:v>9.5839336276080189</c:v>
                </c:pt>
                <c:pt idx="35">
                  <c:v>15.008621782209715</c:v>
                </c:pt>
                <c:pt idx="36">
                  <c:v>14.03958697419661</c:v>
                </c:pt>
                <c:pt idx="37">
                  <c:v>12.286243096910752</c:v>
                </c:pt>
                <c:pt idx="38">
                  <c:v>9.8370284987649796</c:v>
                </c:pt>
                <c:pt idx="39">
                  <c:v>10.431843385708973</c:v>
                </c:pt>
                <c:pt idx="40">
                  <c:v>10.335319052481466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ES 5'!$A$12</c:f>
              <c:strCache>
                <c:ptCount val="1"/>
                <c:pt idx="0">
                  <c:v>Fast Improvement (unconstrained) sensitivity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5'!$B$12:$AP$12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-0.17450448961574239</c:v>
                </c:pt>
                <c:pt idx="7">
                  <c:v>0.3620777240212476</c:v>
                </c:pt>
                <c:pt idx="8">
                  <c:v>-0.26451500966408048</c:v>
                </c:pt>
                <c:pt idx="9">
                  <c:v>-0.20344645927869465</c:v>
                </c:pt>
                <c:pt idx="10">
                  <c:v>-1.5354125250260608</c:v>
                </c:pt>
                <c:pt idx="11">
                  <c:v>1.1796838829340572</c:v>
                </c:pt>
                <c:pt idx="12">
                  <c:v>1.1950855828594342</c:v>
                </c:pt>
                <c:pt idx="13">
                  <c:v>-0.40369439467050938</c:v>
                </c:pt>
                <c:pt idx="14">
                  <c:v>-0.72366147533205094</c:v>
                </c:pt>
                <c:pt idx="15">
                  <c:v>-3.3138870147043349</c:v>
                </c:pt>
                <c:pt idx="16">
                  <c:v>-10.567318251831068</c:v>
                </c:pt>
                <c:pt idx="17">
                  <c:v>-21.47603483340697</c:v>
                </c:pt>
                <c:pt idx="18">
                  <c:v>-27.410143576279665</c:v>
                </c:pt>
                <c:pt idx="19">
                  <c:v>-30.137870190014581</c:v>
                </c:pt>
                <c:pt idx="20">
                  <c:v>-33.439233981788789</c:v>
                </c:pt>
                <c:pt idx="21">
                  <c:v>-34.323159537542722</c:v>
                </c:pt>
                <c:pt idx="22">
                  <c:v>-41.94719621690578</c:v>
                </c:pt>
                <c:pt idx="23">
                  <c:v>-40.862289420891045</c:v>
                </c:pt>
                <c:pt idx="24">
                  <c:v>-43.039254277026771</c:v>
                </c:pt>
                <c:pt idx="25">
                  <c:v>-37.337721305724756</c:v>
                </c:pt>
                <c:pt idx="26">
                  <c:v>-38.474621220228471</c:v>
                </c:pt>
                <c:pt idx="27">
                  <c:v>-36.235935962838994</c:v>
                </c:pt>
                <c:pt idx="28">
                  <c:v>-43.534168903633571</c:v>
                </c:pt>
                <c:pt idx="29">
                  <c:v>-42.662056351170349</c:v>
                </c:pt>
                <c:pt idx="30">
                  <c:v>-44.096324495857147</c:v>
                </c:pt>
                <c:pt idx="31">
                  <c:v>-51.781901556030974</c:v>
                </c:pt>
                <c:pt idx="32">
                  <c:v>-50.556142821377563</c:v>
                </c:pt>
                <c:pt idx="33">
                  <c:v>-50.919082492751386</c:v>
                </c:pt>
                <c:pt idx="34">
                  <c:v>-49.495758129475703</c:v>
                </c:pt>
                <c:pt idx="35">
                  <c:v>-40.269322921162214</c:v>
                </c:pt>
                <c:pt idx="36">
                  <c:v>-44.498744328520132</c:v>
                </c:pt>
                <c:pt idx="37">
                  <c:v>-40.390833793931932</c:v>
                </c:pt>
                <c:pt idx="38">
                  <c:v>-44.459330002968954</c:v>
                </c:pt>
                <c:pt idx="39">
                  <c:v>-41.184862875354654</c:v>
                </c:pt>
                <c:pt idx="40">
                  <c:v>-41.138254149999767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ES 5'!$A$13</c:f>
              <c:strCache>
                <c:ptCount val="1"/>
                <c:pt idx="0">
                  <c:v>No CCS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5'!$B$13:$AP$13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-2.326661096759608E-3</c:v>
                </c:pt>
                <c:pt idx="8">
                  <c:v>-2.1693100813422461E-3</c:v>
                </c:pt>
                <c:pt idx="9">
                  <c:v>-7.6015311438482058E-4</c:v>
                </c:pt>
                <c:pt idx="10">
                  <c:v>1.7241911398002685E-3</c:v>
                </c:pt>
                <c:pt idx="11">
                  <c:v>1.4637321349653121E-3</c:v>
                </c:pt>
                <c:pt idx="12">
                  <c:v>-1.3454566460495698E-3</c:v>
                </c:pt>
                <c:pt idx="13">
                  <c:v>2.7499565750588317E-3</c:v>
                </c:pt>
                <c:pt idx="14">
                  <c:v>1.4955682610491294E-3</c:v>
                </c:pt>
                <c:pt idx="15">
                  <c:v>-4.8971016497034725E-4</c:v>
                </c:pt>
                <c:pt idx="16">
                  <c:v>-7.3111250401325378E-5</c:v>
                </c:pt>
                <c:pt idx="17">
                  <c:v>5.5506720999858317E-3</c:v>
                </c:pt>
                <c:pt idx="18">
                  <c:v>7.6763425244308792E-2</c:v>
                </c:pt>
                <c:pt idx="19">
                  <c:v>6.1104371107575162E-2</c:v>
                </c:pt>
                <c:pt idx="20">
                  <c:v>0.15970077228462287</c:v>
                </c:pt>
                <c:pt idx="21">
                  <c:v>9.6995961306419076E-2</c:v>
                </c:pt>
                <c:pt idx="22">
                  <c:v>0.13476970050075465</c:v>
                </c:pt>
                <c:pt idx="23">
                  <c:v>-1.2280813286338343E-3</c:v>
                </c:pt>
                <c:pt idx="24">
                  <c:v>2.420940538294758E-2</c:v>
                </c:pt>
                <c:pt idx="25">
                  <c:v>-1.5513202806630488E-2</c:v>
                </c:pt>
                <c:pt idx="26">
                  <c:v>6.5736358076122769E-2</c:v>
                </c:pt>
                <c:pt idx="27">
                  <c:v>4.0583293401823539E-2</c:v>
                </c:pt>
                <c:pt idx="28">
                  <c:v>0.13327371517797815</c:v>
                </c:pt>
                <c:pt idx="29">
                  <c:v>0.24714995703018872</c:v>
                </c:pt>
                <c:pt idx="30">
                  <c:v>0.21414787477067421</c:v>
                </c:pt>
                <c:pt idx="31">
                  <c:v>0.79287244966877779</c:v>
                </c:pt>
                <c:pt idx="32">
                  <c:v>0.77030309812769815</c:v>
                </c:pt>
                <c:pt idx="33">
                  <c:v>0.63079296247536831</c:v>
                </c:pt>
                <c:pt idx="34">
                  <c:v>0.6804878219882653</c:v>
                </c:pt>
                <c:pt idx="35">
                  <c:v>15.257946431564264</c:v>
                </c:pt>
                <c:pt idx="36">
                  <c:v>15.415330798902929</c:v>
                </c:pt>
                <c:pt idx="37">
                  <c:v>15.131182208791344</c:v>
                </c:pt>
                <c:pt idx="38">
                  <c:v>14.236256551492943</c:v>
                </c:pt>
                <c:pt idx="39">
                  <c:v>14.140156307480112</c:v>
                </c:pt>
                <c:pt idx="40">
                  <c:v>14.165621719937619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ES 5'!$A$14</c:f>
              <c:strCache>
                <c:ptCount val="1"/>
                <c:pt idx="0">
                  <c:v>No Geothermal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5'!$B$14:$AP$14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-2.0891463010457301E-3</c:v>
                </c:pt>
                <c:pt idx="7">
                  <c:v>5.0185100837069285E-2</c:v>
                </c:pt>
                <c:pt idx="8">
                  <c:v>1.260328824747603E-2</c:v>
                </c:pt>
                <c:pt idx="9">
                  <c:v>4.6999378303496542E-2</c:v>
                </c:pt>
                <c:pt idx="10">
                  <c:v>8.4431286229460056E-2</c:v>
                </c:pt>
                <c:pt idx="11">
                  <c:v>-0.19497667213670411</c:v>
                </c:pt>
                <c:pt idx="12">
                  <c:v>-0.22526185941904942</c:v>
                </c:pt>
                <c:pt idx="13">
                  <c:v>-0.26762187175597774</c:v>
                </c:pt>
                <c:pt idx="14">
                  <c:v>-0.25560576707394489</c:v>
                </c:pt>
                <c:pt idx="15">
                  <c:v>-0.31967821032313282</c:v>
                </c:pt>
                <c:pt idx="16">
                  <c:v>-9.8566125149119443E-2</c:v>
                </c:pt>
                <c:pt idx="17">
                  <c:v>-0.2644044273924635</c:v>
                </c:pt>
                <c:pt idx="18">
                  <c:v>-0.155493130284583</c:v>
                </c:pt>
                <c:pt idx="19">
                  <c:v>0.21367493205676169</c:v>
                </c:pt>
                <c:pt idx="20">
                  <c:v>0.83099564620508204</c:v>
                </c:pt>
                <c:pt idx="21">
                  <c:v>0.69007202347742691</c:v>
                </c:pt>
                <c:pt idx="22">
                  <c:v>0.66584904327774552</c:v>
                </c:pt>
                <c:pt idx="23">
                  <c:v>0.75080405549783791</c:v>
                </c:pt>
                <c:pt idx="24">
                  <c:v>0.85770923223813611</c:v>
                </c:pt>
                <c:pt idx="25">
                  <c:v>0.85981115461328272</c:v>
                </c:pt>
                <c:pt idx="26">
                  <c:v>0.54593408565932577</c:v>
                </c:pt>
                <c:pt idx="27">
                  <c:v>0.92566292491605395</c:v>
                </c:pt>
                <c:pt idx="28">
                  <c:v>0.9200791291066821</c:v>
                </c:pt>
                <c:pt idx="29">
                  <c:v>0.87806894861063256</c:v>
                </c:pt>
                <c:pt idx="30">
                  <c:v>1.0157480158838723</c:v>
                </c:pt>
                <c:pt idx="31">
                  <c:v>3.5441628500241791</c:v>
                </c:pt>
                <c:pt idx="32">
                  <c:v>3.5527324294749576</c:v>
                </c:pt>
                <c:pt idx="33">
                  <c:v>3.8255257929310176</c:v>
                </c:pt>
                <c:pt idx="34">
                  <c:v>3.7085627159274566</c:v>
                </c:pt>
                <c:pt idx="35">
                  <c:v>5.1609454974991849</c:v>
                </c:pt>
                <c:pt idx="36">
                  <c:v>4.7375240297903218</c:v>
                </c:pt>
                <c:pt idx="37">
                  <c:v>5.0271381326359972</c:v>
                </c:pt>
                <c:pt idx="38">
                  <c:v>5.1726962339659508</c:v>
                </c:pt>
                <c:pt idx="39">
                  <c:v>6.2869389095964578</c:v>
                </c:pt>
                <c:pt idx="40">
                  <c:v>6.8809324744361788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ES 5'!$A$15</c:f>
              <c:strCache>
                <c:ptCount val="1"/>
                <c:pt idx="0">
                  <c:v>No CCS or Geothermal sensitivity</c:v>
                </c:pt>
              </c:strCache>
            </c:strRef>
          </c:tx>
          <c:marker>
            <c:symbol val="none"/>
          </c:marker>
          <c:cat>
            <c:strRef>
              <c:f>'Figure ES 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 5'!$B$15:$AP$15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-4.5551479678977103E-2</c:v>
                </c:pt>
                <c:pt idx="7">
                  <c:v>3.7138711032611127E-2</c:v>
                </c:pt>
                <c:pt idx="8">
                  <c:v>4.3819182953086511E-3</c:v>
                </c:pt>
                <c:pt idx="9">
                  <c:v>7.496797153740431E-2</c:v>
                </c:pt>
                <c:pt idx="10">
                  <c:v>0.13940271405851945</c:v>
                </c:pt>
                <c:pt idx="11">
                  <c:v>-0.14094540179914361</c:v>
                </c:pt>
                <c:pt idx="12">
                  <c:v>-0.26406473998321189</c:v>
                </c:pt>
                <c:pt idx="13">
                  <c:v>-0.33017835777062032</c:v>
                </c:pt>
                <c:pt idx="14">
                  <c:v>-0.31559867914717188</c:v>
                </c:pt>
                <c:pt idx="15">
                  <c:v>-0.38908761507769896</c:v>
                </c:pt>
                <c:pt idx="16">
                  <c:v>-0.11438048581862859</c:v>
                </c:pt>
                <c:pt idx="17">
                  <c:v>-0.19090929030775783</c:v>
                </c:pt>
                <c:pt idx="18">
                  <c:v>-0.11640522274151976</c:v>
                </c:pt>
                <c:pt idx="19">
                  <c:v>0.27233504478928694</c:v>
                </c:pt>
                <c:pt idx="20">
                  <c:v>0.95078003548167089</c:v>
                </c:pt>
                <c:pt idx="21">
                  <c:v>0.88944229264595265</c:v>
                </c:pt>
                <c:pt idx="22">
                  <c:v>0.9502292430207433</c:v>
                </c:pt>
                <c:pt idx="23">
                  <c:v>1.1612826558062466</c:v>
                </c:pt>
                <c:pt idx="24">
                  <c:v>1.13913201979679</c:v>
                </c:pt>
                <c:pt idx="25">
                  <c:v>1.1190256641302199</c:v>
                </c:pt>
                <c:pt idx="26">
                  <c:v>0.74447515713427492</c:v>
                </c:pt>
                <c:pt idx="27">
                  <c:v>0.9723910720055926</c:v>
                </c:pt>
                <c:pt idx="28">
                  <c:v>0.99642788551867056</c:v>
                </c:pt>
                <c:pt idx="29">
                  <c:v>1.237248845379554</c:v>
                </c:pt>
                <c:pt idx="30">
                  <c:v>1.5875199731080158</c:v>
                </c:pt>
                <c:pt idx="31">
                  <c:v>4.9685513947793254</c:v>
                </c:pt>
                <c:pt idx="32">
                  <c:v>5.2813749258392306</c:v>
                </c:pt>
                <c:pt idx="33">
                  <c:v>5.4622618342080784</c:v>
                </c:pt>
                <c:pt idx="34">
                  <c:v>5.6790864671819747</c:v>
                </c:pt>
                <c:pt idx="35">
                  <c:v>22.574651362498244</c:v>
                </c:pt>
                <c:pt idx="36">
                  <c:v>23.221556495918904</c:v>
                </c:pt>
                <c:pt idx="37">
                  <c:v>24.224908588597813</c:v>
                </c:pt>
                <c:pt idx="38">
                  <c:v>25.485102455289976</c:v>
                </c:pt>
                <c:pt idx="39">
                  <c:v>27.183693257489409</c:v>
                </c:pt>
                <c:pt idx="40">
                  <c:v>29.538200488364936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7232"/>
        <c:axId val="96083264"/>
      </c:lineChart>
      <c:catAx>
        <c:axId val="6524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803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96080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46208"/>
        <c:crosses val="autoZero"/>
        <c:crossBetween val="between"/>
      </c:valAx>
      <c:valAx>
        <c:axId val="96083264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65247232"/>
        <c:crosses val="max"/>
        <c:crossBetween val="between"/>
        <c:majorUnit val="50"/>
        <c:minorUnit val="10"/>
      </c:valAx>
      <c:catAx>
        <c:axId val="6524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60832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7.9104211567397803E-2"/>
          <c:y val="0.70760286078919699"/>
          <c:w val="0.86427086268106679"/>
          <c:h val="0.270113023164952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76198</xdr:rowOff>
    </xdr:from>
    <xdr:to>
      <xdr:col>5</xdr:col>
      <xdr:colOff>476250</xdr:colOff>
      <xdr:row>36</xdr:row>
      <xdr:rowOff>38099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tabSelected="1" workbookViewId="0">
      <selection activeCell="J18" sqref="J18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51</v>
      </c>
    </row>
    <row r="2" spans="1:42" x14ac:dyDescent="0.25">
      <c r="A2" t="s">
        <v>52</v>
      </c>
    </row>
    <row r="4" spans="1:42" x14ac:dyDescent="0.25">
      <c r="A4" s="2" t="s">
        <v>54</v>
      </c>
    </row>
    <row r="5" spans="1:42" x14ac:dyDescent="0.25">
      <c r="A5" s="3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4" t="s">
        <v>41</v>
      </c>
      <c r="B6" s="5">
        <v>0</v>
      </c>
      <c r="C6" s="5">
        <v>0</v>
      </c>
      <c r="D6" s="5">
        <v>0</v>
      </c>
      <c r="E6" s="5">
        <v>-5.042530580792004E-2</v>
      </c>
      <c r="F6" s="5">
        <v>2.865306121979927</v>
      </c>
      <c r="G6" s="5">
        <v>2.736655932398719</v>
      </c>
      <c r="H6" s="5">
        <v>3.2917034494933262</v>
      </c>
      <c r="I6" s="5">
        <v>4.8172620145692804</v>
      </c>
      <c r="J6" s="5">
        <v>5.5983737292820592</v>
      </c>
      <c r="K6" s="5">
        <v>6.3540915855440971</v>
      </c>
      <c r="L6" s="5">
        <v>7.1302991201447981</v>
      </c>
      <c r="M6" s="5">
        <v>6.4158640393911242</v>
      </c>
      <c r="N6" s="5">
        <v>7.0546010521813116</v>
      </c>
      <c r="O6" s="5">
        <v>6.8832523465836175</v>
      </c>
      <c r="P6" s="5">
        <v>7.7564696095716386</v>
      </c>
      <c r="Q6" s="5">
        <v>7.8042076423717219</v>
      </c>
      <c r="R6" s="5">
        <v>8.0019759891304432</v>
      </c>
      <c r="S6" s="5">
        <v>8.4141081235022739</v>
      </c>
      <c r="T6" s="5">
        <v>8.2106766219081635</v>
      </c>
      <c r="U6" s="5">
        <v>8.6098485510361229</v>
      </c>
      <c r="V6" s="5">
        <v>8.467033135637422</v>
      </c>
      <c r="W6" s="5">
        <v>9.3104370082144214</v>
      </c>
      <c r="X6" s="5">
        <v>10.031757047060324</v>
      </c>
      <c r="Y6" s="5">
        <v>11.267633640723744</v>
      </c>
      <c r="Z6" s="5">
        <v>11.808060454972036</v>
      </c>
      <c r="AA6" s="5">
        <v>10.032445643705898</v>
      </c>
      <c r="AB6" s="5">
        <v>11.001490672298416</v>
      </c>
      <c r="AC6" s="5">
        <v>11.053790625467087</v>
      </c>
      <c r="AD6" s="5">
        <v>10.215102964206153</v>
      </c>
      <c r="AE6" s="5">
        <v>10.508192460929166</v>
      </c>
      <c r="AF6" s="5">
        <v>9.7012657890491028</v>
      </c>
      <c r="AG6" s="5">
        <v>11.059146496767454</v>
      </c>
      <c r="AH6" s="5">
        <v>9.6673743277570452</v>
      </c>
      <c r="AI6" s="5">
        <v>10.43532133594428</v>
      </c>
      <c r="AJ6" s="5">
        <v>9.8659454106461624</v>
      </c>
      <c r="AK6" s="5">
        <v>8.5638468084789992</v>
      </c>
      <c r="AL6" s="5">
        <v>7.2675788410883371</v>
      </c>
      <c r="AM6" s="5">
        <v>8.5657099226329052</v>
      </c>
      <c r="AN6" s="5">
        <v>5.958416370456618</v>
      </c>
      <c r="AO6" s="5">
        <v>7.1479409366854867</v>
      </c>
      <c r="AP6" s="5">
        <v>6.123938815350968</v>
      </c>
    </row>
    <row r="7" spans="1:42" x14ac:dyDescent="0.25">
      <c r="A7" s="4" t="s">
        <v>42</v>
      </c>
      <c r="B7" s="5">
        <v>0</v>
      </c>
      <c r="C7" s="5">
        <v>0</v>
      </c>
      <c r="D7" s="5">
        <v>0</v>
      </c>
      <c r="E7" s="5">
        <v>4.16218928029366E-3</v>
      </c>
      <c r="F7" s="5">
        <v>-3.6092847109001696</v>
      </c>
      <c r="G7" s="5">
        <v>-6.807097900583102</v>
      </c>
      <c r="H7" s="5">
        <v>-8.8097906736808227</v>
      </c>
      <c r="I7" s="5">
        <v>-9.0832169702305521</v>
      </c>
      <c r="J7" s="5">
        <v>-10.081664241080745</v>
      </c>
      <c r="K7" s="5">
        <v>-14.803540614700864</v>
      </c>
      <c r="L7" s="5">
        <v>-25.156183106476817</v>
      </c>
      <c r="M7" s="5">
        <v>-27.602806728528236</v>
      </c>
      <c r="N7" s="5">
        <v>-25.546068751481073</v>
      </c>
      <c r="O7" s="5">
        <v>-22.206671618379175</v>
      </c>
      <c r="P7" s="5">
        <v>-23.490168959811314</v>
      </c>
      <c r="Q7" s="5">
        <v>-24.525090654762892</v>
      </c>
      <c r="R7" s="5">
        <v>-25.353297637070199</v>
      </c>
      <c r="S7" s="5">
        <v>-26.366547058231731</v>
      </c>
      <c r="T7" s="5">
        <v>-27.521521989900492</v>
      </c>
      <c r="U7" s="5">
        <v>-28.077395540359817</v>
      </c>
      <c r="V7" s="5">
        <v>-28.359070558132316</v>
      </c>
      <c r="W7" s="5">
        <v>-28.694261016980079</v>
      </c>
      <c r="X7" s="5">
        <v>-31.517019423673588</v>
      </c>
      <c r="Y7" s="5">
        <v>-30.05593962223179</v>
      </c>
      <c r="Z7" s="5">
        <v>-30.125369377233284</v>
      </c>
      <c r="AA7" s="5">
        <v>-22.994592098321704</v>
      </c>
      <c r="AB7" s="5">
        <v>-22.196522970781615</v>
      </c>
      <c r="AC7" s="5">
        <v>-20.66587487135422</v>
      </c>
      <c r="AD7" s="5">
        <v>-17.440717301447791</v>
      </c>
      <c r="AE7" s="5">
        <v>-16.559436934405767</v>
      </c>
      <c r="AF7" s="5">
        <v>-17.547329385740767</v>
      </c>
      <c r="AG7" s="5">
        <v>-14.690840041932802</v>
      </c>
      <c r="AH7" s="5">
        <v>-15.479113139129794</v>
      </c>
      <c r="AI7" s="5">
        <v>-15.794702102333417</v>
      </c>
      <c r="AJ7" s="5">
        <v>-15.815343692958123</v>
      </c>
      <c r="AK7" s="5">
        <v>-15.329422564569214</v>
      </c>
      <c r="AL7" s="5">
        <v>-15.166552623272338</v>
      </c>
      <c r="AM7" s="5">
        <v>-14.763376256924872</v>
      </c>
      <c r="AN7" s="5">
        <v>-13.437273335457604</v>
      </c>
      <c r="AO7" s="5">
        <v>-14.500806558720811</v>
      </c>
      <c r="AP7" s="5">
        <v>-15.169040635789045</v>
      </c>
    </row>
    <row r="8" spans="1:42" x14ac:dyDescent="0.25">
      <c r="A8" s="4" t="s">
        <v>43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0.35597728792703265</v>
      </c>
      <c r="H8" s="5">
        <v>0.12125672830671874</v>
      </c>
      <c r="I8" s="5">
        <v>0.13576532033209787</v>
      </c>
      <c r="J8" s="5">
        <v>1.1822894825386072</v>
      </c>
      <c r="K8" s="5">
        <v>1.3614350803604793</v>
      </c>
      <c r="L8" s="5">
        <v>1.835395064680057</v>
      </c>
      <c r="M8" s="5">
        <v>1.8970887701220533</v>
      </c>
      <c r="N8" s="5">
        <v>1.1886939717387577</v>
      </c>
      <c r="O8" s="5">
        <v>1.4065652721087929</v>
      </c>
      <c r="P8" s="5">
        <v>1.758580682397394</v>
      </c>
      <c r="Q8" s="5">
        <v>1.1710664325611049</v>
      </c>
      <c r="R8" s="5">
        <v>0.95751458949263224</v>
      </c>
      <c r="S8" s="5">
        <v>0.55386873306281359</v>
      </c>
      <c r="T8" s="5">
        <v>-3.8441967569440294E-2</v>
      </c>
      <c r="U8" s="5">
        <v>-1.0390311559168595</v>
      </c>
      <c r="V8" s="5">
        <v>-1.5056746372814018</v>
      </c>
      <c r="W8" s="5">
        <v>-3.0337460409670598</v>
      </c>
      <c r="X8" s="5">
        <v>-2.855963566308958</v>
      </c>
      <c r="Y8" s="5">
        <v>-3.6542843242282856</v>
      </c>
      <c r="Z8" s="5">
        <v>-4.1495917164448599</v>
      </c>
      <c r="AA8" s="5">
        <v>-8.0389599655689779</v>
      </c>
      <c r="AB8" s="5">
        <v>-10.277864918204045</v>
      </c>
      <c r="AC8" s="5">
        <v>-10.691588301938879</v>
      </c>
      <c r="AD8" s="5">
        <v>-10.267519262080867</v>
      </c>
      <c r="AE8" s="5">
        <v>-9.6968310505994566</v>
      </c>
      <c r="AF8" s="5">
        <v>-9.4509483830560441</v>
      </c>
      <c r="AG8" s="5">
        <v>-8.2216762170868947</v>
      </c>
      <c r="AH8" s="5">
        <v>-8.3708406894682525</v>
      </c>
      <c r="AI8" s="5">
        <v>-6.1094967335052388</v>
      </c>
      <c r="AJ8" s="5">
        <v>-5.2036828912135604</v>
      </c>
      <c r="AK8" s="5">
        <v>-2.408593398878736</v>
      </c>
      <c r="AL8" s="5">
        <v>-2.3271709398525218</v>
      </c>
      <c r="AM8" s="5">
        <v>-3.0980905670990353</v>
      </c>
      <c r="AN8" s="5">
        <v>2.2858022953131183</v>
      </c>
      <c r="AO8" s="5">
        <v>5.4907542256150634</v>
      </c>
      <c r="AP8" s="5">
        <v>6.1273975809713619</v>
      </c>
    </row>
    <row r="9" spans="1:42" x14ac:dyDescent="0.25">
      <c r="A9" s="4" t="s">
        <v>44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-3.3384230789579306E-5</v>
      </c>
      <c r="H9" s="5">
        <v>-0.35376942319879845</v>
      </c>
      <c r="I9" s="5">
        <v>-0.49537733634596748</v>
      </c>
      <c r="J9" s="5">
        <v>-0.43262911022642925</v>
      </c>
      <c r="K9" s="5">
        <v>-0.46660495175251526</v>
      </c>
      <c r="L9" s="5">
        <v>-0.22434013510815021</v>
      </c>
      <c r="M9" s="5">
        <v>-0.67387264179802742</v>
      </c>
      <c r="N9" s="5">
        <v>-1.1441072618028159</v>
      </c>
      <c r="O9" s="5">
        <v>-3.1747101070352528</v>
      </c>
      <c r="P9" s="5">
        <v>-3.4452913452080054</v>
      </c>
      <c r="Q9" s="5">
        <v>-3.9015132399300114</v>
      </c>
      <c r="R9" s="5">
        <v>-3.4960334550384289</v>
      </c>
      <c r="S9" s="5">
        <v>-4.9135810912846694</v>
      </c>
      <c r="T9" s="5">
        <v>-4.8820504133758504</v>
      </c>
      <c r="U9" s="5">
        <v>-5.3408032459242349</v>
      </c>
      <c r="V9" s="5">
        <v>-6.021670682752216</v>
      </c>
      <c r="W9" s="5">
        <v>-7.2068648901341987</v>
      </c>
      <c r="X9" s="5">
        <v>-9.4956016928599354</v>
      </c>
      <c r="Y9" s="5">
        <v>-10.531585047176719</v>
      </c>
      <c r="Z9" s="5">
        <v>-9.5465668311606464</v>
      </c>
      <c r="AA9" s="5">
        <v>-8.7057925818529043</v>
      </c>
      <c r="AB9" s="5">
        <v>-3.1619372642467454</v>
      </c>
      <c r="AC9" s="5">
        <v>-2.5984330677130743</v>
      </c>
      <c r="AD9" s="5">
        <v>-4.5842027908437046</v>
      </c>
      <c r="AE9" s="5">
        <v>-4.6354921232768334</v>
      </c>
      <c r="AF9" s="5">
        <v>-5.2137416675802797</v>
      </c>
      <c r="AG9" s="5">
        <v>-2.5850464358049408</v>
      </c>
      <c r="AH9" s="5">
        <v>-3.2165805376220646</v>
      </c>
      <c r="AI9" s="5">
        <v>-3.1838079606975498</v>
      </c>
      <c r="AJ9" s="5">
        <v>-4.1325847995738343</v>
      </c>
      <c r="AK9" s="5">
        <v>-4.5748271053479499</v>
      </c>
      <c r="AL9" s="5">
        <v>-4.4722833704813638</v>
      </c>
      <c r="AM9" s="5">
        <v>-4.8138969818416513</v>
      </c>
      <c r="AN9" s="5">
        <v>-3.441674893588285</v>
      </c>
      <c r="AO9" s="5">
        <v>-2.0176419246312207</v>
      </c>
      <c r="AP9" s="5">
        <v>-1.6422783905912723</v>
      </c>
    </row>
    <row r="10" spans="1:42" x14ac:dyDescent="0.25">
      <c r="A10" s="4" t="s">
        <v>48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-0.24417459886592496</v>
      </c>
      <c r="I10" s="5">
        <v>9.1264517113529564E-2</v>
      </c>
      <c r="J10" s="5">
        <v>-0.67938905927263704</v>
      </c>
      <c r="K10" s="5">
        <v>-0.67181347939688862</v>
      </c>
      <c r="L10" s="5">
        <v>-0.83499597441434048</v>
      </c>
      <c r="M10" s="5">
        <v>0.64047963902882543</v>
      </c>
      <c r="N10" s="5">
        <v>0.26039004071580507</v>
      </c>
      <c r="O10" s="5">
        <v>-1.3051694653227344</v>
      </c>
      <c r="P10" s="5">
        <v>-1.4340743639027664</v>
      </c>
      <c r="Q10" s="5">
        <v>-4.1490072154501547</v>
      </c>
      <c r="R10" s="5">
        <v>-10.575432730526984</v>
      </c>
      <c r="S10" s="5">
        <v>-19.680959839574541</v>
      </c>
      <c r="T10" s="5">
        <v>-25.342454688102123</v>
      </c>
      <c r="U10" s="5">
        <v>-29.889958233154658</v>
      </c>
      <c r="V10" s="5">
        <v>-32.4453433647368</v>
      </c>
      <c r="W10" s="5">
        <v>-33.46868071371091</v>
      </c>
      <c r="X10" s="5">
        <v>-35.943433826629018</v>
      </c>
      <c r="Y10" s="5">
        <v>-34.729241861882883</v>
      </c>
      <c r="Z10" s="5">
        <v>-36.228488000058093</v>
      </c>
      <c r="AA10" s="5">
        <v>-29.443862862055141</v>
      </c>
      <c r="AB10" s="5">
        <v>-26.120997443546571</v>
      </c>
      <c r="AC10" s="5">
        <v>-23.37006881167207</v>
      </c>
      <c r="AD10" s="5">
        <v>-18.393379958468898</v>
      </c>
      <c r="AE10" s="5">
        <v>-15.410826282483328</v>
      </c>
      <c r="AF10" s="5">
        <v>-10.760045904080869</v>
      </c>
      <c r="AG10" s="5">
        <v>-9.1222762473970533</v>
      </c>
      <c r="AH10" s="5">
        <v>-7.8828946297534799</v>
      </c>
      <c r="AI10" s="5">
        <v>-6.1556452816035687</v>
      </c>
      <c r="AJ10" s="5">
        <v>-5.0594110945138766</v>
      </c>
      <c r="AK10" s="5">
        <v>-3.9175621953338009</v>
      </c>
      <c r="AL10" s="5">
        <v>-4.8924155477278788</v>
      </c>
      <c r="AM10" s="5">
        <v>-4.3987889614417384</v>
      </c>
      <c r="AN10" s="5">
        <v>-4.7398189045341894</v>
      </c>
      <c r="AO10" s="5">
        <v>-4.2780494356306207</v>
      </c>
      <c r="AP10" s="5">
        <v>-4.1517363948150603</v>
      </c>
    </row>
    <row r="11" spans="1:42" x14ac:dyDescent="0.25">
      <c r="A11" s="4" t="s">
        <v>49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-6.5618547351363077E-2</v>
      </c>
      <c r="I11" s="5">
        <v>-0.43879749427819092</v>
      </c>
      <c r="J11" s="5">
        <v>-0.39827017885139071</v>
      </c>
      <c r="K11" s="5">
        <v>-0.33966932552641538</v>
      </c>
      <c r="L11" s="5">
        <v>-0.19205307815295214</v>
      </c>
      <c r="M11" s="5">
        <v>-0.20518755515104203</v>
      </c>
      <c r="N11" s="5">
        <v>-0.53192278571515317</v>
      </c>
      <c r="O11" s="5">
        <v>-0.3581068003801704</v>
      </c>
      <c r="P11" s="5">
        <v>-0.33344847450496218</v>
      </c>
      <c r="Q11" s="5">
        <v>-0.33211462776677081</v>
      </c>
      <c r="R11" s="5">
        <v>0.23510103617249456</v>
      </c>
      <c r="S11" s="5">
        <v>0.53099790307558692</v>
      </c>
      <c r="T11" s="5">
        <v>0.36340477089765955</v>
      </c>
      <c r="U11" s="5">
        <v>0.1121736142974612</v>
      </c>
      <c r="V11" s="5">
        <v>0.21289366287990674</v>
      </c>
      <c r="W11" s="5">
        <v>0.24150400569749308</v>
      </c>
      <c r="X11" s="5">
        <v>0.4348036111532565</v>
      </c>
      <c r="Y11" s="5">
        <v>-0.15917324252492904</v>
      </c>
      <c r="Z11" s="5">
        <v>-0.12864808034788666</v>
      </c>
      <c r="AA11" s="5">
        <v>0.13772387744984371</v>
      </c>
      <c r="AB11" s="5">
        <v>4.3543669638907261</v>
      </c>
      <c r="AC11" s="5">
        <v>8.0043783655493712</v>
      </c>
      <c r="AD11" s="5">
        <v>10.536720594866154</v>
      </c>
      <c r="AE11" s="5">
        <v>15.484046905895639</v>
      </c>
      <c r="AF11" s="5">
        <v>17.212504298169904</v>
      </c>
      <c r="AG11" s="5">
        <v>17.449464476767787</v>
      </c>
      <c r="AH11" s="5">
        <v>14.001926076144656</v>
      </c>
      <c r="AI11" s="5">
        <v>11.427075268565659</v>
      </c>
      <c r="AJ11" s="5">
        <v>9.5839336276080189</v>
      </c>
      <c r="AK11" s="5">
        <v>15.008621782209715</v>
      </c>
      <c r="AL11" s="5">
        <v>14.03958697419661</v>
      </c>
      <c r="AM11" s="5">
        <v>12.286243096910752</v>
      </c>
      <c r="AN11" s="5">
        <v>9.8370284987649796</v>
      </c>
      <c r="AO11" s="5">
        <v>10.431843385708973</v>
      </c>
      <c r="AP11" s="5">
        <v>10.335319052481466</v>
      </c>
    </row>
    <row r="12" spans="1:42" x14ac:dyDescent="0.25">
      <c r="A12" s="4" t="s">
        <v>50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-0.17450448961574239</v>
      </c>
      <c r="I12" s="5">
        <v>0.3620777240212476</v>
      </c>
      <c r="J12" s="5">
        <v>-0.26451500966408048</v>
      </c>
      <c r="K12" s="5">
        <v>-0.20344645927869465</v>
      </c>
      <c r="L12" s="5">
        <v>-1.5354125250260608</v>
      </c>
      <c r="M12" s="5">
        <v>1.1796838829340572</v>
      </c>
      <c r="N12" s="5">
        <v>1.1950855828594342</v>
      </c>
      <c r="O12" s="5">
        <v>-0.40369439467050938</v>
      </c>
      <c r="P12" s="5">
        <v>-0.72366147533205094</v>
      </c>
      <c r="Q12" s="5">
        <v>-3.3138870147043349</v>
      </c>
      <c r="R12" s="5">
        <v>-10.567318251831068</v>
      </c>
      <c r="S12" s="5">
        <v>-21.47603483340697</v>
      </c>
      <c r="T12" s="5">
        <v>-27.410143576279665</v>
      </c>
      <c r="U12" s="5">
        <v>-30.137870190014581</v>
      </c>
      <c r="V12" s="5">
        <v>-33.439233981788789</v>
      </c>
      <c r="W12" s="5">
        <v>-34.323159537542722</v>
      </c>
      <c r="X12" s="5">
        <v>-41.94719621690578</v>
      </c>
      <c r="Y12" s="5">
        <v>-40.862289420891045</v>
      </c>
      <c r="Z12" s="5">
        <v>-43.039254277026771</v>
      </c>
      <c r="AA12" s="5">
        <v>-37.337721305724756</v>
      </c>
      <c r="AB12" s="5">
        <v>-38.474621220228471</v>
      </c>
      <c r="AC12" s="5">
        <v>-36.235935962838994</v>
      </c>
      <c r="AD12" s="5">
        <v>-43.534168903633571</v>
      </c>
      <c r="AE12" s="5">
        <v>-42.662056351170349</v>
      </c>
      <c r="AF12" s="5">
        <v>-44.096324495857147</v>
      </c>
      <c r="AG12" s="5">
        <v>-51.781901556030974</v>
      </c>
      <c r="AH12" s="5">
        <v>-50.556142821377563</v>
      </c>
      <c r="AI12" s="5">
        <v>-50.919082492751386</v>
      </c>
      <c r="AJ12" s="5">
        <v>-49.495758129475703</v>
      </c>
      <c r="AK12" s="5">
        <v>-40.269322921162214</v>
      </c>
      <c r="AL12" s="5">
        <v>-44.498744328520132</v>
      </c>
      <c r="AM12" s="5">
        <v>-40.390833793931932</v>
      </c>
      <c r="AN12" s="5">
        <v>-44.459330002968954</v>
      </c>
      <c r="AO12" s="5">
        <v>-41.184862875354654</v>
      </c>
      <c r="AP12" s="5">
        <v>-41.138254149999767</v>
      </c>
    </row>
    <row r="13" spans="1:42" x14ac:dyDescent="0.25">
      <c r="A13" s="4" t="s">
        <v>45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-2.326661096759608E-3</v>
      </c>
      <c r="J13" s="5">
        <v>-2.1693100813422461E-3</v>
      </c>
      <c r="K13" s="5">
        <v>-7.6015311438482058E-4</v>
      </c>
      <c r="L13" s="5">
        <v>1.7241911398002685E-3</v>
      </c>
      <c r="M13" s="5">
        <v>1.4637321349653121E-3</v>
      </c>
      <c r="N13" s="5">
        <v>-1.3454566460495698E-3</v>
      </c>
      <c r="O13" s="5">
        <v>2.7499565750588317E-3</v>
      </c>
      <c r="P13" s="5">
        <v>1.4955682610491294E-3</v>
      </c>
      <c r="Q13" s="5">
        <v>-4.8971016497034725E-4</v>
      </c>
      <c r="R13" s="5">
        <v>-7.3111250401325378E-5</v>
      </c>
      <c r="S13" s="5">
        <v>5.5506720999858317E-3</v>
      </c>
      <c r="T13" s="5">
        <v>7.6763425244308792E-2</v>
      </c>
      <c r="U13" s="5">
        <v>6.1104371107575162E-2</v>
      </c>
      <c r="V13" s="5">
        <v>0.15970077228462287</v>
      </c>
      <c r="W13" s="5">
        <v>9.6995961306419076E-2</v>
      </c>
      <c r="X13" s="5">
        <v>0.13476970050075465</v>
      </c>
      <c r="Y13" s="5">
        <v>-1.2280813286338343E-3</v>
      </c>
      <c r="Z13" s="5">
        <v>2.420940538294758E-2</v>
      </c>
      <c r="AA13" s="5">
        <v>-1.5513202806630488E-2</v>
      </c>
      <c r="AB13" s="5">
        <v>6.5736358076122769E-2</v>
      </c>
      <c r="AC13" s="5">
        <v>4.0583293401823539E-2</v>
      </c>
      <c r="AD13" s="5">
        <v>0.13327371517797815</v>
      </c>
      <c r="AE13" s="5">
        <v>0.24714995703018872</v>
      </c>
      <c r="AF13" s="5">
        <v>0.21414787477067421</v>
      </c>
      <c r="AG13" s="5">
        <v>0.79287244966877779</v>
      </c>
      <c r="AH13" s="5">
        <v>0.77030309812769815</v>
      </c>
      <c r="AI13" s="5">
        <v>0.63079296247536831</v>
      </c>
      <c r="AJ13" s="5">
        <v>0.6804878219882653</v>
      </c>
      <c r="AK13" s="5">
        <v>15.257946431564264</v>
      </c>
      <c r="AL13" s="5">
        <v>15.415330798902929</v>
      </c>
      <c r="AM13" s="5">
        <v>15.131182208791344</v>
      </c>
      <c r="AN13" s="5">
        <v>14.236256551492943</v>
      </c>
      <c r="AO13" s="5">
        <v>14.140156307480112</v>
      </c>
      <c r="AP13" s="5">
        <v>14.165621719937619</v>
      </c>
    </row>
    <row r="14" spans="1:42" x14ac:dyDescent="0.25">
      <c r="A14" s="4" t="s">
        <v>46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-2.0891463010457301E-3</v>
      </c>
      <c r="I14" s="5">
        <v>5.0185100837069285E-2</v>
      </c>
      <c r="J14" s="5">
        <v>1.260328824747603E-2</v>
      </c>
      <c r="K14" s="5">
        <v>4.6999378303496542E-2</v>
      </c>
      <c r="L14" s="5">
        <v>8.4431286229460056E-2</v>
      </c>
      <c r="M14" s="5">
        <v>-0.19497667213670411</v>
      </c>
      <c r="N14" s="5">
        <v>-0.22526185941904942</v>
      </c>
      <c r="O14" s="5">
        <v>-0.26762187175597774</v>
      </c>
      <c r="P14" s="5">
        <v>-0.25560576707394489</v>
      </c>
      <c r="Q14" s="5">
        <v>-0.31967821032313282</v>
      </c>
      <c r="R14" s="5">
        <v>-9.8566125149119443E-2</v>
      </c>
      <c r="S14" s="5">
        <v>-0.2644044273924635</v>
      </c>
      <c r="T14" s="5">
        <v>-0.155493130284583</v>
      </c>
      <c r="U14" s="5">
        <v>0.21367493205676169</v>
      </c>
      <c r="V14" s="5">
        <v>0.83099564620508204</v>
      </c>
      <c r="W14" s="5">
        <v>0.69007202347742691</v>
      </c>
      <c r="X14" s="5">
        <v>0.66584904327774552</v>
      </c>
      <c r="Y14" s="5">
        <v>0.75080405549783791</v>
      </c>
      <c r="Z14" s="5">
        <v>0.85770923223813611</v>
      </c>
      <c r="AA14" s="5">
        <v>0.85981115461328272</v>
      </c>
      <c r="AB14" s="5">
        <v>0.54593408565932577</v>
      </c>
      <c r="AC14" s="5">
        <v>0.92566292491605395</v>
      </c>
      <c r="AD14" s="5">
        <v>0.9200791291066821</v>
      </c>
      <c r="AE14" s="5">
        <v>0.87806894861063256</v>
      </c>
      <c r="AF14" s="5">
        <v>1.0157480158838723</v>
      </c>
      <c r="AG14" s="5">
        <v>3.5441628500241791</v>
      </c>
      <c r="AH14" s="5">
        <v>3.5527324294749576</v>
      </c>
      <c r="AI14" s="5">
        <v>3.8255257929310176</v>
      </c>
      <c r="AJ14" s="5">
        <v>3.7085627159274566</v>
      </c>
      <c r="AK14" s="5">
        <v>5.1609454974991849</v>
      </c>
      <c r="AL14" s="5">
        <v>4.7375240297903218</v>
      </c>
      <c r="AM14" s="5">
        <v>5.0271381326359972</v>
      </c>
      <c r="AN14" s="5">
        <v>5.1726962339659508</v>
      </c>
      <c r="AO14" s="5">
        <v>6.2869389095964578</v>
      </c>
      <c r="AP14" s="5">
        <v>6.8809324744361788</v>
      </c>
    </row>
    <row r="15" spans="1:42" x14ac:dyDescent="0.25">
      <c r="A15" s="4" t="s">
        <v>47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-4.5551479678977103E-2</v>
      </c>
      <c r="I15" s="5">
        <v>3.7138711032611127E-2</v>
      </c>
      <c r="J15" s="5">
        <v>4.3819182953086511E-3</v>
      </c>
      <c r="K15" s="5">
        <v>7.496797153740431E-2</v>
      </c>
      <c r="L15" s="5">
        <v>0.13940271405851945</v>
      </c>
      <c r="M15" s="5">
        <v>-0.14094540179914361</v>
      </c>
      <c r="N15" s="5">
        <v>-0.26406473998321189</v>
      </c>
      <c r="O15" s="5">
        <v>-0.33017835777062032</v>
      </c>
      <c r="P15" s="5">
        <v>-0.31559867914717188</v>
      </c>
      <c r="Q15" s="5">
        <v>-0.38908761507769896</v>
      </c>
      <c r="R15" s="5">
        <v>-0.11438048581862859</v>
      </c>
      <c r="S15" s="5">
        <v>-0.19090929030775783</v>
      </c>
      <c r="T15" s="5">
        <v>-0.11640522274151976</v>
      </c>
      <c r="U15" s="5">
        <v>0.27233504478928694</v>
      </c>
      <c r="V15" s="5">
        <v>0.95078003548167089</v>
      </c>
      <c r="W15" s="5">
        <v>0.88944229264595265</v>
      </c>
      <c r="X15" s="5">
        <v>0.9502292430207433</v>
      </c>
      <c r="Y15" s="5">
        <v>1.1612826558062466</v>
      </c>
      <c r="Z15" s="5">
        <v>1.13913201979679</v>
      </c>
      <c r="AA15" s="5">
        <v>1.1190256641302199</v>
      </c>
      <c r="AB15" s="5">
        <v>0.74447515713427492</v>
      </c>
      <c r="AC15" s="5">
        <v>0.9723910720055926</v>
      </c>
      <c r="AD15" s="5">
        <v>0.99642788551867056</v>
      </c>
      <c r="AE15" s="5">
        <v>1.237248845379554</v>
      </c>
      <c r="AF15" s="5">
        <v>1.5875199731080158</v>
      </c>
      <c r="AG15" s="5">
        <v>4.9685513947793254</v>
      </c>
      <c r="AH15" s="5">
        <v>5.2813749258392306</v>
      </c>
      <c r="AI15" s="5">
        <v>5.4622618342080784</v>
      </c>
      <c r="AJ15" s="5">
        <v>5.6790864671819747</v>
      </c>
      <c r="AK15" s="5">
        <v>22.574651362498244</v>
      </c>
      <c r="AL15" s="5">
        <v>23.221556495918904</v>
      </c>
      <c r="AM15" s="5">
        <v>24.224908588597813</v>
      </c>
      <c r="AN15" s="5">
        <v>25.485102455289976</v>
      </c>
      <c r="AO15" s="5">
        <v>27.183693257489409</v>
      </c>
      <c r="AP15" s="5">
        <v>29.538200488364936</v>
      </c>
    </row>
    <row r="16" spans="1:42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38" spans="1:1" x14ac:dyDescent="0.25">
      <c r="A38" t="s"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ES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2013-10-22T00:53:15Z</dcterms:modified>
</cp:coreProperties>
</file>