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9780"/>
  </bookViews>
  <sheets>
    <sheet name="Figure 65" sheetId="87" r:id="rId1"/>
  </sheets>
  <definedNames>
    <definedName name="NewEntrants" localSheetId="0">#REF!</definedName>
    <definedName name="NewEntrants">#REF!</definedName>
    <definedName name="NewEntrantsNumCols" localSheetId="0">#REF!</definedName>
    <definedName name="NewEntrantsNumCols">#REF!</definedName>
    <definedName name="Rebase_factor">#REF!</definedName>
  </definedNames>
  <calcPr calcId="145621"/>
</workbook>
</file>

<file path=xl/sharedStrings.xml><?xml version="1.0" encoding="utf-8"?>
<sst xmlns="http://schemas.openxmlformats.org/spreadsheetml/2006/main" count="49" uniqueCount="49">
  <si>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</si>
  <si>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</si>
  <si>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</si>
  <si>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</si>
  <si>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</si>
  <si>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</si>
  <si>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</si>
  <si>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</si>
  <si>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</si>
  <si>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</si>
  <si>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</si>
  <si>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</si>
  <si>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</si>
  <si>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</si>
  <si>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</si>
  <si>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</si>
  <si>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</si>
  <si>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</si>
  <si>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</si>
  <si>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</si>
  <si>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</si>
  <si>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</si>
  <si>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</si>
  <si>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</si>
  <si>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</si>
  <si>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</si>
  <si>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</si>
  <si>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</si>
  <si>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</si>
  <si>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</si>
  <si>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</si>
  <si>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</si>
  <si>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</si>
  <si>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</si>
  <si>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</si>
  <si>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</si>
  <si>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</si>
  <si>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</si>
  <si>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</si>
  <si>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</si>
  <si>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</si>
  <si>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Central Policy scenario</t>
  </si>
  <si>
    <t>No CCS sensitivity</t>
  </si>
  <si>
    <t>No Geothermal sensitivity</t>
  </si>
  <si>
    <t>No CCS or Geothermal sensitivity</t>
  </si>
  <si>
    <t>Electricity sector emissions</t>
  </si>
  <si>
    <t>Figures from the report</t>
  </si>
  <si>
    <t>Source: ACIl Allen Consulting</t>
  </si>
  <si>
    <t>Figure 65 Aggregate emissions - technology restrictions sensitivities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</si>
</sst>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6" formatCode="#,##0.0_ ;\-#,##0.0\ "/>
    <numFmt numFmtId="167" formatCode="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  <font>
      <sz val="18"/>
      <color theme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2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4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3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" fillId="4" borderId="3" applyNumberFormat="0" applyFont="0" applyAlignment="0" applyProtection="0"/>
    <xf numFmtId="0" fontId="11" fillId="2" borderId="0">
      <alignment horizont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4" fillId="0" borderId="0" applyNumberFormat="0" applyBorder="0" applyAlignment="0" applyProtection="0">
      <alignment horizontal="center"/>
    </xf>
    <xf numFmtId="0" fontId="12" fillId="5" borderId="0">
      <alignment horizontal="center" wrapText="1"/>
    </xf>
    <xf numFmtId="167" fontId="3" fillId="0" borderId="0" applyFill="0" applyBorder="0" applyProtection="0">
      <alignment horizontal="right" vertical="center" wrapText="1"/>
    </xf>
    <xf numFmtId="0" fontId="13" fillId="6" borderId="0" applyNumberFormat="0" applyProtection="0"/>
    <xf numFmtId="0" fontId="4" fillId="0" borderId="4"/>
  </cellStyleXfs>
  <cellXfs count="8">
    <xf numFmtId="0" fontId="0" fillId="0" borderId="0" xfId="0"/>
    <xf numFmtId="0" fontId="1" fillId="0" borderId="0" xfId="2" applyFont="1"/>
    <xf numFmtId="0" fontId="2" fillId="0" borderId="0" xfId="0" applyFont="1"/>
    <xf numFmtId="0" fontId="0" fillId="0" borderId="0" xfId="0" applyAlignment="1">
      <alignment horizontal="left" indent="2"/>
    </xf>
    <xf numFmtId="0" fontId="0" fillId="0" borderId="0" xfId="0" applyFont="1" applyFill="1"/>
    <xf numFmtId="166" fontId="0" fillId="0" borderId="0" xfId="1" applyNumberFormat="1" applyFont="1"/>
    <xf numFmtId="0" fontId="0" fillId="0" borderId="0" xfId="0" applyFill="1" applyBorder="1"/>
    <xf numFmtId="0" fontId="14" fillId="0" borderId="0" xfId="0" applyFont="1" applyFill="1" applyBorder="1"/>
  </cellXfs>
  <cellStyles count="32">
    <cellStyle name="_x0013_" xfId="3"/>
    <cellStyle name="20% - Accent1 2" xfId="4"/>
    <cellStyle name="Comma" xfId="1" builtinId="3"/>
    <cellStyle name="Comma 2" xfId="5"/>
    <cellStyle name="Comma 3" xfId="6"/>
    <cellStyle name="Heading 1 2" xfId="7"/>
    <cellStyle name="Heading 2 2" xfId="8"/>
    <cellStyle name="Hyperlink 2" xfId="9"/>
    <cellStyle name="Normal" xfId="0" builtinId="0"/>
    <cellStyle name="Normal 10" xfId="10"/>
    <cellStyle name="Normal 2" xfId="2"/>
    <cellStyle name="Normal 2 2" xfId="11"/>
    <cellStyle name="Normal 2 2 2" xfId="12"/>
    <cellStyle name="Normal 3" xfId="13"/>
    <cellStyle name="Normal 3 2" xfId="14"/>
    <cellStyle name="Normal 3 3" xfId="15"/>
    <cellStyle name="Normal 4" xfId="16"/>
    <cellStyle name="Normal 5" xfId="17"/>
    <cellStyle name="Normal 6" xfId="18"/>
    <cellStyle name="Normal 7" xfId="19"/>
    <cellStyle name="Normal 8" xfId="20"/>
    <cellStyle name="Normal 9" xfId="21"/>
    <cellStyle name="Note 2" xfId="22"/>
    <cellStyle name="OK Heading" xfId="23"/>
    <cellStyle name="Percent 2" xfId="24"/>
    <cellStyle name="Percent 2 2" xfId="25"/>
    <cellStyle name="Percent 3" xfId="26"/>
    <cellStyle name="Report Body" xfId="27"/>
    <cellStyle name="Report Heading" xfId="28"/>
    <cellStyle name="ss16" xfId="29"/>
    <cellStyle name="Sub Heading" xfId="30"/>
    <cellStyle name="Table Body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74673248766662E-2"/>
          <c:y val="5.938784722222222E-2"/>
          <c:w val="0.89995865816943654"/>
          <c:h val="0.72673676461174064"/>
        </c:manualLayout>
      </c:layout>
      <c:lineChart>
        <c:grouping val="standard"/>
        <c:varyColors val="0"/>
        <c:ser>
          <c:idx val="0"/>
          <c:order val="0"/>
          <c:tx>
            <c:strRef>
              <c:f>'Figure 65'!$A$6</c:f>
              <c:strCache>
                <c:ptCount val="1"/>
                <c:pt idx="0">
                  <c:v>Central Policy scenario</c:v>
                </c:pt>
              </c:strCache>
            </c:strRef>
          </c:tx>
          <c:marker>
            <c:symbol val="none"/>
          </c:marker>
          <c:cat>
            <c:strRef>
              <c:f>'Figure 65'!$B$5:$AP$5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65'!$B$6:$AP$6</c:f>
              <c:numCache>
                <c:formatCode>#,##0.0_ ;\-#,##0.0\ </c:formatCode>
                <c:ptCount val="41"/>
                <c:pt idx="0">
                  <c:v>203.56329256873275</c:v>
                </c:pt>
                <c:pt idx="1">
                  <c:v>198.32634709517447</c:v>
                </c:pt>
                <c:pt idx="2">
                  <c:v>197.5194912324832</c:v>
                </c:pt>
                <c:pt idx="3">
                  <c:v>185.71065543353893</c:v>
                </c:pt>
                <c:pt idx="4">
                  <c:v>187.94554292764454</c:v>
                </c:pt>
                <c:pt idx="5">
                  <c:v>201.29931955116746</c:v>
                </c:pt>
                <c:pt idx="6">
                  <c:v>200.46733242499732</c:v>
                </c:pt>
                <c:pt idx="7">
                  <c:v>196.03652500118008</c:v>
                </c:pt>
                <c:pt idx="8">
                  <c:v>192.62622980788578</c:v>
                </c:pt>
                <c:pt idx="9">
                  <c:v>188.75012969656422</c:v>
                </c:pt>
                <c:pt idx="10">
                  <c:v>185.24165797120469</c:v>
                </c:pt>
                <c:pt idx="11">
                  <c:v>181.73518133663637</c:v>
                </c:pt>
                <c:pt idx="12">
                  <c:v>181.07804775800375</c:v>
                </c:pt>
                <c:pt idx="13">
                  <c:v>179.35210949430723</c:v>
                </c:pt>
                <c:pt idx="14">
                  <c:v>182.14027014582902</c:v>
                </c:pt>
                <c:pt idx="15">
                  <c:v>184.06510499827041</c:v>
                </c:pt>
                <c:pt idx="16">
                  <c:v>185.57634978151293</c:v>
                </c:pt>
                <c:pt idx="17">
                  <c:v>187.83473205434356</c:v>
                </c:pt>
                <c:pt idx="18">
                  <c:v>189.92935449464898</c:v>
                </c:pt>
                <c:pt idx="19">
                  <c:v>192.71369142278579</c:v>
                </c:pt>
                <c:pt idx="20">
                  <c:v>195.49241016696669</c:v>
                </c:pt>
                <c:pt idx="21">
                  <c:v>196.55584629924334</c:v>
                </c:pt>
                <c:pt idx="22">
                  <c:v>199.30184410696344</c:v>
                </c:pt>
                <c:pt idx="23">
                  <c:v>201.04822030196911</c:v>
                </c:pt>
                <c:pt idx="24">
                  <c:v>202.1193919511179</c:v>
                </c:pt>
                <c:pt idx="25">
                  <c:v>194.89973744302071</c:v>
                </c:pt>
                <c:pt idx="26">
                  <c:v>178.62793036006619</c:v>
                </c:pt>
                <c:pt idx="27">
                  <c:v>176.04517842705823</c:v>
                </c:pt>
                <c:pt idx="28">
                  <c:v>171.47379858711506</c:v>
                </c:pt>
                <c:pt idx="29">
                  <c:v>167.08127528863903</c:v>
                </c:pt>
                <c:pt idx="30">
                  <c:v>163.71410762466439</c:v>
                </c:pt>
                <c:pt idx="31">
                  <c:v>157.37111221152847</c:v>
                </c:pt>
                <c:pt idx="32">
                  <c:v>157.31937487622727</c:v>
                </c:pt>
                <c:pt idx="33">
                  <c:v>152.87535315783504</c:v>
                </c:pt>
                <c:pt idx="34">
                  <c:v>151.90993036015792</c:v>
                </c:pt>
                <c:pt idx="35">
                  <c:v>127.14398867686133</c:v>
                </c:pt>
                <c:pt idx="36">
                  <c:v>126.65626950251219</c:v>
                </c:pt>
                <c:pt idx="37">
                  <c:v>120.8796613563277</c:v>
                </c:pt>
                <c:pt idx="38">
                  <c:v>112.76208782186301</c:v>
                </c:pt>
                <c:pt idx="39">
                  <c:v>110.3576535221323</c:v>
                </c:pt>
                <c:pt idx="40">
                  <c:v>107.66414366780444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239680"/>
        <c:axId val="208464128"/>
      </c:lineChart>
      <c:lineChart>
        <c:grouping val="standard"/>
        <c:varyColors val="0"/>
        <c:ser>
          <c:idx val="1"/>
          <c:order val="1"/>
          <c:tx>
            <c:strRef>
              <c:f>'Figure 65'!$A$7</c:f>
              <c:strCache>
                <c:ptCount val="1"/>
                <c:pt idx="0">
                  <c:v>No CCS sensitivity</c:v>
                </c:pt>
              </c:strCache>
            </c:strRef>
          </c:tx>
          <c:marker>
            <c:symbol val="none"/>
          </c:marker>
          <c:cat>
            <c:strRef>
              <c:f>'Figure 65'!$B$5:$AP$5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65'!$B$7:$AP$7</c:f>
              <c:numCache>
                <c:formatCode>#,##0.0_ ;\-#,##0.0\ </c:formatCode>
                <c:ptCount val="41"/>
                <c:pt idx="0">
                  <c:v>203.56329256873275</c:v>
                </c:pt>
                <c:pt idx="1">
                  <c:v>198.32634709517447</c:v>
                </c:pt>
                <c:pt idx="2">
                  <c:v>197.5194912324832</c:v>
                </c:pt>
                <c:pt idx="3">
                  <c:v>185.71065543353893</c:v>
                </c:pt>
                <c:pt idx="4">
                  <c:v>187.94554292764454</c:v>
                </c:pt>
                <c:pt idx="5">
                  <c:v>201.29931955116746</c:v>
                </c:pt>
                <c:pt idx="6">
                  <c:v>200.46733242499741</c:v>
                </c:pt>
                <c:pt idx="7">
                  <c:v>196.03419834008332</c:v>
                </c:pt>
                <c:pt idx="8">
                  <c:v>192.62406049780444</c:v>
                </c:pt>
                <c:pt idx="9">
                  <c:v>188.74936954344983</c:v>
                </c:pt>
                <c:pt idx="10">
                  <c:v>185.24338216234449</c:v>
                </c:pt>
                <c:pt idx="11">
                  <c:v>181.73664506877134</c:v>
                </c:pt>
                <c:pt idx="12">
                  <c:v>181.0767023013577</c:v>
                </c:pt>
                <c:pt idx="13">
                  <c:v>179.35485945088229</c:v>
                </c:pt>
                <c:pt idx="14">
                  <c:v>182.14176571409007</c:v>
                </c:pt>
                <c:pt idx="15">
                  <c:v>184.06461528810544</c:v>
                </c:pt>
                <c:pt idx="16">
                  <c:v>185.57627667026253</c:v>
                </c:pt>
                <c:pt idx="17">
                  <c:v>187.84028272644355</c:v>
                </c:pt>
                <c:pt idx="18">
                  <c:v>190.00611791989328</c:v>
                </c:pt>
                <c:pt idx="19">
                  <c:v>192.77479579389336</c:v>
                </c:pt>
                <c:pt idx="20">
                  <c:v>195.65211093925132</c:v>
                </c:pt>
                <c:pt idx="21">
                  <c:v>196.65284226054976</c:v>
                </c:pt>
                <c:pt idx="22">
                  <c:v>199.4366138074642</c:v>
                </c:pt>
                <c:pt idx="23">
                  <c:v>201.04699222064048</c:v>
                </c:pt>
                <c:pt idx="24">
                  <c:v>202.14360135650085</c:v>
                </c:pt>
                <c:pt idx="25">
                  <c:v>194.88422424021408</c:v>
                </c:pt>
                <c:pt idx="26">
                  <c:v>178.69366671814231</c:v>
                </c:pt>
                <c:pt idx="27">
                  <c:v>176.08576172046006</c:v>
                </c:pt>
                <c:pt idx="28">
                  <c:v>171.60707230229303</c:v>
                </c:pt>
                <c:pt idx="29">
                  <c:v>167.32842524566922</c:v>
                </c:pt>
                <c:pt idx="30">
                  <c:v>163.92825549943507</c:v>
                </c:pt>
                <c:pt idx="31">
                  <c:v>158.16398466119725</c:v>
                </c:pt>
                <c:pt idx="32">
                  <c:v>158.08967797435497</c:v>
                </c:pt>
                <c:pt idx="33">
                  <c:v>153.5061461203104</c:v>
                </c:pt>
                <c:pt idx="34">
                  <c:v>152.59041818214618</c:v>
                </c:pt>
                <c:pt idx="35">
                  <c:v>142.40193510842559</c:v>
                </c:pt>
                <c:pt idx="36">
                  <c:v>142.07160030141512</c:v>
                </c:pt>
                <c:pt idx="37">
                  <c:v>136.01084356511905</c:v>
                </c:pt>
                <c:pt idx="38">
                  <c:v>126.99834437335595</c:v>
                </c:pt>
                <c:pt idx="39">
                  <c:v>124.49780982961241</c:v>
                </c:pt>
                <c:pt idx="40">
                  <c:v>121.82976538774206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65'!$A$8</c:f>
              <c:strCache>
                <c:ptCount val="1"/>
                <c:pt idx="0">
                  <c:v>No Geothermal sensitivity</c:v>
                </c:pt>
              </c:strCache>
            </c:strRef>
          </c:tx>
          <c:marker>
            <c:symbol val="none"/>
          </c:marker>
          <c:cat>
            <c:strRef>
              <c:f>'Figure 65'!$B$5:$AP$5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65'!$B$8:$AP$8</c:f>
              <c:numCache>
                <c:formatCode>#,##0.0_ ;\-#,##0.0\ </c:formatCode>
                <c:ptCount val="41"/>
                <c:pt idx="0">
                  <c:v>203.56329256873275</c:v>
                </c:pt>
                <c:pt idx="1">
                  <c:v>198.32634709517447</c:v>
                </c:pt>
                <c:pt idx="2">
                  <c:v>197.5194912324832</c:v>
                </c:pt>
                <c:pt idx="3">
                  <c:v>185.71065543353893</c:v>
                </c:pt>
                <c:pt idx="4">
                  <c:v>187.94554292764454</c:v>
                </c:pt>
                <c:pt idx="5">
                  <c:v>201.29931955116746</c:v>
                </c:pt>
                <c:pt idx="6">
                  <c:v>200.46524327869628</c:v>
                </c:pt>
                <c:pt idx="7">
                  <c:v>196.08671010201715</c:v>
                </c:pt>
                <c:pt idx="8">
                  <c:v>192.63883309613325</c:v>
                </c:pt>
                <c:pt idx="9">
                  <c:v>188.79712907486771</c:v>
                </c:pt>
                <c:pt idx="10">
                  <c:v>185.32608925743415</c:v>
                </c:pt>
                <c:pt idx="11">
                  <c:v>181.54020466449967</c:v>
                </c:pt>
                <c:pt idx="12">
                  <c:v>180.8527858985847</c:v>
                </c:pt>
                <c:pt idx="13">
                  <c:v>179.08448762255125</c:v>
                </c:pt>
                <c:pt idx="14">
                  <c:v>181.88466437875508</c:v>
                </c:pt>
                <c:pt idx="15">
                  <c:v>183.74542678794728</c:v>
                </c:pt>
                <c:pt idx="16">
                  <c:v>185.47778365636381</c:v>
                </c:pt>
                <c:pt idx="17">
                  <c:v>187.5703276269511</c:v>
                </c:pt>
                <c:pt idx="18">
                  <c:v>189.77386136436439</c:v>
                </c:pt>
                <c:pt idx="19">
                  <c:v>192.92736635484255</c:v>
                </c:pt>
                <c:pt idx="20">
                  <c:v>196.32340581317177</c:v>
                </c:pt>
                <c:pt idx="21">
                  <c:v>197.24591832272077</c:v>
                </c:pt>
                <c:pt idx="22">
                  <c:v>199.96769315024119</c:v>
                </c:pt>
                <c:pt idx="23">
                  <c:v>201.79902435746695</c:v>
                </c:pt>
                <c:pt idx="24">
                  <c:v>202.97710118335604</c:v>
                </c:pt>
                <c:pt idx="25">
                  <c:v>195.75954859763399</c:v>
                </c:pt>
                <c:pt idx="26">
                  <c:v>179.17386444572551</c:v>
                </c:pt>
                <c:pt idx="27">
                  <c:v>176.97084135197429</c:v>
                </c:pt>
                <c:pt idx="28">
                  <c:v>172.39387771622174</c:v>
                </c:pt>
                <c:pt idx="29">
                  <c:v>167.95934423724967</c:v>
                </c:pt>
                <c:pt idx="30">
                  <c:v>164.72985564054827</c:v>
                </c:pt>
                <c:pt idx="31">
                  <c:v>160.91527506155265</c:v>
                </c:pt>
                <c:pt idx="32">
                  <c:v>160.87210730570223</c:v>
                </c:pt>
                <c:pt idx="33">
                  <c:v>156.70087895076605</c:v>
                </c:pt>
                <c:pt idx="34">
                  <c:v>155.61849307608537</c:v>
                </c:pt>
                <c:pt idx="35">
                  <c:v>132.30493417436051</c:v>
                </c:pt>
                <c:pt idx="36">
                  <c:v>131.39379353230251</c:v>
                </c:pt>
                <c:pt idx="37">
                  <c:v>125.9067994889637</c:v>
                </c:pt>
                <c:pt idx="38">
                  <c:v>117.93478405582896</c:v>
                </c:pt>
                <c:pt idx="39">
                  <c:v>116.64459243172875</c:v>
                </c:pt>
                <c:pt idx="40">
                  <c:v>114.54507614224062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65'!$A$9</c:f>
              <c:strCache>
                <c:ptCount val="1"/>
                <c:pt idx="0">
                  <c:v>No CCS or Geothermal sensitivity</c:v>
                </c:pt>
              </c:strCache>
            </c:strRef>
          </c:tx>
          <c:marker>
            <c:symbol val="none"/>
          </c:marker>
          <c:cat>
            <c:strRef>
              <c:f>'Figure 65'!$B$5:$AP$5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65'!$B$9:$AP$9</c:f>
              <c:numCache>
                <c:formatCode>#,##0.0_ ;\-#,##0.0\ </c:formatCode>
                <c:ptCount val="41"/>
                <c:pt idx="0">
                  <c:v>203.56329256873275</c:v>
                </c:pt>
                <c:pt idx="1">
                  <c:v>198.32634709517447</c:v>
                </c:pt>
                <c:pt idx="2">
                  <c:v>197.5194912324832</c:v>
                </c:pt>
                <c:pt idx="3">
                  <c:v>185.71065543353893</c:v>
                </c:pt>
                <c:pt idx="4">
                  <c:v>187.94554292764454</c:v>
                </c:pt>
                <c:pt idx="5">
                  <c:v>201.29931955116746</c:v>
                </c:pt>
                <c:pt idx="6">
                  <c:v>200.42178094531835</c:v>
                </c:pt>
                <c:pt idx="7">
                  <c:v>196.07366371221269</c:v>
                </c:pt>
                <c:pt idx="8">
                  <c:v>192.63061172618109</c:v>
                </c:pt>
                <c:pt idx="9">
                  <c:v>188.82509766810162</c:v>
                </c:pt>
                <c:pt idx="10">
                  <c:v>185.38106068526321</c:v>
                </c:pt>
                <c:pt idx="11">
                  <c:v>181.59423593483723</c:v>
                </c:pt>
                <c:pt idx="12">
                  <c:v>180.81398301802054</c:v>
                </c:pt>
                <c:pt idx="13">
                  <c:v>179.02193113653661</c:v>
                </c:pt>
                <c:pt idx="14">
                  <c:v>181.82467146668185</c:v>
                </c:pt>
                <c:pt idx="15">
                  <c:v>183.67601738319271</c:v>
                </c:pt>
                <c:pt idx="16">
                  <c:v>185.4619692956943</c:v>
                </c:pt>
                <c:pt idx="17">
                  <c:v>187.6438227640358</c:v>
                </c:pt>
                <c:pt idx="18">
                  <c:v>189.81294927190746</c:v>
                </c:pt>
                <c:pt idx="19">
                  <c:v>192.98602646757507</c:v>
                </c:pt>
                <c:pt idx="20">
                  <c:v>196.44319020244836</c:v>
                </c:pt>
                <c:pt idx="21">
                  <c:v>197.44528859188929</c:v>
                </c:pt>
                <c:pt idx="22">
                  <c:v>200.25207334998419</c:v>
                </c:pt>
                <c:pt idx="23">
                  <c:v>202.20950295777536</c:v>
                </c:pt>
                <c:pt idx="24">
                  <c:v>203.25852397091469</c:v>
                </c:pt>
                <c:pt idx="25">
                  <c:v>196.01876310715093</c:v>
                </c:pt>
                <c:pt idx="26">
                  <c:v>179.37240551720046</c:v>
                </c:pt>
                <c:pt idx="27">
                  <c:v>177.01756949906382</c:v>
                </c:pt>
                <c:pt idx="28">
                  <c:v>172.47022647263373</c:v>
                </c:pt>
                <c:pt idx="29">
                  <c:v>168.31852413401859</c:v>
                </c:pt>
                <c:pt idx="30">
                  <c:v>165.30162759777241</c:v>
                </c:pt>
                <c:pt idx="31">
                  <c:v>162.33966360630779</c:v>
                </c:pt>
                <c:pt idx="32">
                  <c:v>162.6007498020665</c:v>
                </c:pt>
                <c:pt idx="33">
                  <c:v>158.33761499204311</c:v>
                </c:pt>
                <c:pt idx="34">
                  <c:v>157.58901682733989</c:v>
                </c:pt>
                <c:pt idx="35">
                  <c:v>149.71864003935957</c:v>
                </c:pt>
                <c:pt idx="36">
                  <c:v>149.87782599843109</c:v>
                </c:pt>
                <c:pt idx="37">
                  <c:v>145.10456994492552</c:v>
                </c:pt>
                <c:pt idx="38">
                  <c:v>138.24719027715298</c:v>
                </c:pt>
                <c:pt idx="39">
                  <c:v>137.5413467796217</c:v>
                </c:pt>
                <c:pt idx="40">
                  <c:v>137.20234415616937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768128"/>
        <c:axId val="208464704"/>
      </c:lineChart>
      <c:catAx>
        <c:axId val="263239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846412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084641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Mt CO2-e</a:t>
                </a:r>
              </a:p>
            </c:rich>
          </c:tx>
          <c:layout>
            <c:manualLayout>
              <c:xMode val="edge"/>
              <c:yMode val="edge"/>
              <c:x val="6.1451612903225823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3239680"/>
        <c:crosses val="autoZero"/>
        <c:crossBetween val="between"/>
      </c:valAx>
      <c:valAx>
        <c:axId val="208464704"/>
        <c:scaling>
          <c:orientation val="minMax"/>
          <c:max val="300"/>
          <c:min val="0"/>
        </c:scaling>
        <c:delete val="1"/>
        <c:axPos val="r"/>
        <c:numFmt formatCode="0" sourceLinked="0"/>
        <c:majorTickMark val="in"/>
        <c:minorTickMark val="none"/>
        <c:tickLblPos val="none"/>
        <c:crossAx val="262768128"/>
        <c:crosses val="max"/>
        <c:crossBetween val="between"/>
        <c:majorUnit val="50"/>
        <c:minorUnit val="10"/>
      </c:valAx>
      <c:catAx>
        <c:axId val="262768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846470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28575</xdr:rowOff>
    </xdr:from>
    <xdr:to>
      <xdr:col>4</xdr:col>
      <xdr:colOff>394318</xdr:colOff>
      <xdr:row>26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8"/>
  <sheetViews>
    <sheetView showGridLines="0" tabSelected="1" workbookViewId="0">
      <selection activeCell="E9" sqref="E9"/>
    </sheetView>
  </sheetViews>
  <sheetFormatPr defaultRowHeight="15" x14ac:dyDescent="0.25"/>
  <cols>
    <col min="1" max="1" width="49.42578125" customWidth="1"/>
    <col min="2" max="42" width="9.5703125" bestFit="1" customWidth="1"/>
  </cols>
  <sheetData>
    <row r="1" spans="1:42" ht="23.25" x14ac:dyDescent="0.35">
      <c r="A1" s="7" t="s">
        <v>45</v>
      </c>
    </row>
    <row r="2" spans="1:42" x14ac:dyDescent="0.25">
      <c r="A2" s="6" t="s">
        <v>46</v>
      </c>
    </row>
    <row r="4" spans="1:42" x14ac:dyDescent="0.25">
      <c r="A4" s="2" t="s">
        <v>48</v>
      </c>
    </row>
    <row r="5" spans="1:42" x14ac:dyDescent="0.25">
      <c r="A5" s="3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13</v>
      </c>
      <c r="P5" s="1" t="s">
        <v>14</v>
      </c>
      <c r="Q5" s="1" t="s">
        <v>15</v>
      </c>
      <c r="R5" s="1" t="s">
        <v>16</v>
      </c>
      <c r="S5" s="1" t="s">
        <v>17</v>
      </c>
      <c r="T5" s="1" t="s">
        <v>18</v>
      </c>
      <c r="U5" s="1" t="s">
        <v>19</v>
      </c>
      <c r="V5" s="1" t="s">
        <v>20</v>
      </c>
      <c r="W5" s="1" t="s">
        <v>21</v>
      </c>
      <c r="X5" s="1" t="s">
        <v>22</v>
      </c>
      <c r="Y5" s="1" t="s">
        <v>23</v>
      </c>
      <c r="Z5" s="1" t="s">
        <v>24</v>
      </c>
      <c r="AA5" s="1" t="s">
        <v>25</v>
      </c>
      <c r="AB5" s="1" t="s">
        <v>26</v>
      </c>
      <c r="AC5" s="1" t="s">
        <v>27</v>
      </c>
      <c r="AD5" s="1" t="s">
        <v>28</v>
      </c>
      <c r="AE5" s="1" t="s">
        <v>29</v>
      </c>
      <c r="AF5" s="1" t="s">
        <v>30</v>
      </c>
      <c r="AG5" s="1" t="s">
        <v>31</v>
      </c>
      <c r="AH5" s="1" t="s">
        <v>32</v>
      </c>
      <c r="AI5" s="1" t="s">
        <v>33</v>
      </c>
      <c r="AJ5" s="1" t="s">
        <v>34</v>
      </c>
      <c r="AK5" s="1" t="s">
        <v>35</v>
      </c>
      <c r="AL5" s="1" t="s">
        <v>36</v>
      </c>
      <c r="AM5" s="1" t="s">
        <v>37</v>
      </c>
      <c r="AN5" s="1" t="s">
        <v>38</v>
      </c>
      <c r="AO5" s="1" t="s">
        <v>39</v>
      </c>
      <c r="AP5" s="1" t="s">
        <v>40</v>
      </c>
    </row>
    <row r="6" spans="1:42" x14ac:dyDescent="0.25">
      <c r="A6" s="4" t="s">
        <v>41</v>
      </c>
      <c r="B6" s="5">
        <v>203.56329256873275</v>
      </c>
      <c r="C6" s="5">
        <v>198.32634709517447</v>
      </c>
      <c r="D6" s="5">
        <v>197.5194912324832</v>
      </c>
      <c r="E6" s="5">
        <v>185.71065543353893</v>
      </c>
      <c r="F6" s="5">
        <v>187.94554292764454</v>
      </c>
      <c r="G6" s="5">
        <v>201.29931955116746</v>
      </c>
      <c r="H6" s="5">
        <v>200.46733242499732</v>
      </c>
      <c r="I6" s="5">
        <v>196.03652500118008</v>
      </c>
      <c r="J6" s="5">
        <v>192.62622980788578</v>
      </c>
      <c r="K6" s="5">
        <v>188.75012969656422</v>
      </c>
      <c r="L6" s="5">
        <v>185.24165797120469</v>
      </c>
      <c r="M6" s="5">
        <v>181.73518133663637</v>
      </c>
      <c r="N6" s="5">
        <v>181.07804775800375</v>
      </c>
      <c r="O6" s="5">
        <v>179.35210949430723</v>
      </c>
      <c r="P6" s="5">
        <v>182.14027014582902</v>
      </c>
      <c r="Q6" s="5">
        <v>184.06510499827041</v>
      </c>
      <c r="R6" s="5">
        <v>185.57634978151293</v>
      </c>
      <c r="S6" s="5">
        <v>187.83473205434356</v>
      </c>
      <c r="T6" s="5">
        <v>189.92935449464898</v>
      </c>
      <c r="U6" s="5">
        <v>192.71369142278579</v>
      </c>
      <c r="V6" s="5">
        <v>195.49241016696669</v>
      </c>
      <c r="W6" s="5">
        <v>196.55584629924334</v>
      </c>
      <c r="X6" s="5">
        <v>199.30184410696344</v>
      </c>
      <c r="Y6" s="5">
        <v>201.04822030196911</v>
      </c>
      <c r="Z6" s="5">
        <v>202.1193919511179</v>
      </c>
      <c r="AA6" s="5">
        <v>194.89973744302071</v>
      </c>
      <c r="AB6" s="5">
        <v>178.62793036006619</v>
      </c>
      <c r="AC6" s="5">
        <v>176.04517842705823</v>
      </c>
      <c r="AD6" s="5">
        <v>171.47379858711506</v>
      </c>
      <c r="AE6" s="5">
        <v>167.08127528863903</v>
      </c>
      <c r="AF6" s="5">
        <v>163.71410762466439</v>
      </c>
      <c r="AG6" s="5">
        <v>157.37111221152847</v>
      </c>
      <c r="AH6" s="5">
        <v>157.31937487622727</v>
      </c>
      <c r="AI6" s="5">
        <v>152.87535315783504</v>
      </c>
      <c r="AJ6" s="5">
        <v>151.90993036015792</v>
      </c>
      <c r="AK6" s="5">
        <v>127.14398867686133</v>
      </c>
      <c r="AL6" s="5">
        <v>126.65626950251219</v>
      </c>
      <c r="AM6" s="5">
        <v>120.8796613563277</v>
      </c>
      <c r="AN6" s="5">
        <v>112.76208782186301</v>
      </c>
      <c r="AO6" s="5">
        <v>110.3576535221323</v>
      </c>
      <c r="AP6" s="5">
        <v>107.66414366780444</v>
      </c>
    </row>
    <row r="7" spans="1:42" x14ac:dyDescent="0.25">
      <c r="A7" s="4" t="s">
        <v>42</v>
      </c>
      <c r="B7" s="5">
        <v>203.56329256873275</v>
      </c>
      <c r="C7" s="5">
        <v>198.32634709517447</v>
      </c>
      <c r="D7" s="5">
        <v>197.5194912324832</v>
      </c>
      <c r="E7" s="5">
        <v>185.71065543353893</v>
      </c>
      <c r="F7" s="5">
        <v>187.94554292764454</v>
      </c>
      <c r="G7" s="5">
        <v>201.29931955116746</v>
      </c>
      <c r="H7" s="5">
        <v>200.46733242499741</v>
      </c>
      <c r="I7" s="5">
        <v>196.03419834008332</v>
      </c>
      <c r="J7" s="5">
        <v>192.62406049780444</v>
      </c>
      <c r="K7" s="5">
        <v>188.74936954344983</v>
      </c>
      <c r="L7" s="5">
        <v>185.24338216234449</v>
      </c>
      <c r="M7" s="5">
        <v>181.73664506877134</v>
      </c>
      <c r="N7" s="5">
        <v>181.0767023013577</v>
      </c>
      <c r="O7" s="5">
        <v>179.35485945088229</v>
      </c>
      <c r="P7" s="5">
        <v>182.14176571409007</v>
      </c>
      <c r="Q7" s="5">
        <v>184.06461528810544</v>
      </c>
      <c r="R7" s="5">
        <v>185.57627667026253</v>
      </c>
      <c r="S7" s="5">
        <v>187.84028272644355</v>
      </c>
      <c r="T7" s="5">
        <v>190.00611791989328</v>
      </c>
      <c r="U7" s="5">
        <v>192.77479579389336</v>
      </c>
      <c r="V7" s="5">
        <v>195.65211093925132</v>
      </c>
      <c r="W7" s="5">
        <v>196.65284226054976</v>
      </c>
      <c r="X7" s="5">
        <v>199.4366138074642</v>
      </c>
      <c r="Y7" s="5">
        <v>201.04699222064048</v>
      </c>
      <c r="Z7" s="5">
        <v>202.14360135650085</v>
      </c>
      <c r="AA7" s="5">
        <v>194.88422424021408</v>
      </c>
      <c r="AB7" s="5">
        <v>178.69366671814231</v>
      </c>
      <c r="AC7" s="5">
        <v>176.08576172046006</v>
      </c>
      <c r="AD7" s="5">
        <v>171.60707230229303</v>
      </c>
      <c r="AE7" s="5">
        <v>167.32842524566922</v>
      </c>
      <c r="AF7" s="5">
        <v>163.92825549943507</v>
      </c>
      <c r="AG7" s="5">
        <v>158.16398466119725</v>
      </c>
      <c r="AH7" s="5">
        <v>158.08967797435497</v>
      </c>
      <c r="AI7" s="5">
        <v>153.5061461203104</v>
      </c>
      <c r="AJ7" s="5">
        <v>152.59041818214618</v>
      </c>
      <c r="AK7" s="5">
        <v>142.40193510842559</v>
      </c>
      <c r="AL7" s="5">
        <v>142.07160030141512</v>
      </c>
      <c r="AM7" s="5">
        <v>136.01084356511905</v>
      </c>
      <c r="AN7" s="5">
        <v>126.99834437335595</v>
      </c>
      <c r="AO7" s="5">
        <v>124.49780982961241</v>
      </c>
      <c r="AP7" s="5">
        <v>121.82976538774206</v>
      </c>
    </row>
    <row r="8" spans="1:42" x14ac:dyDescent="0.25">
      <c r="A8" s="4" t="s">
        <v>43</v>
      </c>
      <c r="B8" s="5">
        <v>203.56329256873275</v>
      </c>
      <c r="C8" s="5">
        <v>198.32634709517447</v>
      </c>
      <c r="D8" s="5">
        <v>197.5194912324832</v>
      </c>
      <c r="E8" s="5">
        <v>185.71065543353893</v>
      </c>
      <c r="F8" s="5">
        <v>187.94554292764454</v>
      </c>
      <c r="G8" s="5">
        <v>201.29931955116746</v>
      </c>
      <c r="H8" s="5">
        <v>200.46524327869628</v>
      </c>
      <c r="I8" s="5">
        <v>196.08671010201715</v>
      </c>
      <c r="J8" s="5">
        <v>192.63883309613325</v>
      </c>
      <c r="K8" s="5">
        <v>188.79712907486771</v>
      </c>
      <c r="L8" s="5">
        <v>185.32608925743415</v>
      </c>
      <c r="M8" s="5">
        <v>181.54020466449967</v>
      </c>
      <c r="N8" s="5">
        <v>180.8527858985847</v>
      </c>
      <c r="O8" s="5">
        <v>179.08448762255125</v>
      </c>
      <c r="P8" s="5">
        <v>181.88466437875508</v>
      </c>
      <c r="Q8" s="5">
        <v>183.74542678794728</v>
      </c>
      <c r="R8" s="5">
        <v>185.47778365636381</v>
      </c>
      <c r="S8" s="5">
        <v>187.5703276269511</v>
      </c>
      <c r="T8" s="5">
        <v>189.77386136436439</v>
      </c>
      <c r="U8" s="5">
        <v>192.92736635484255</v>
      </c>
      <c r="V8" s="5">
        <v>196.32340581317177</v>
      </c>
      <c r="W8" s="5">
        <v>197.24591832272077</v>
      </c>
      <c r="X8" s="5">
        <v>199.96769315024119</v>
      </c>
      <c r="Y8" s="5">
        <v>201.79902435746695</v>
      </c>
      <c r="Z8" s="5">
        <v>202.97710118335604</v>
      </c>
      <c r="AA8" s="5">
        <v>195.75954859763399</v>
      </c>
      <c r="AB8" s="5">
        <v>179.17386444572551</v>
      </c>
      <c r="AC8" s="5">
        <v>176.97084135197429</v>
      </c>
      <c r="AD8" s="5">
        <v>172.39387771622174</v>
      </c>
      <c r="AE8" s="5">
        <v>167.95934423724967</v>
      </c>
      <c r="AF8" s="5">
        <v>164.72985564054827</v>
      </c>
      <c r="AG8" s="5">
        <v>160.91527506155265</v>
      </c>
      <c r="AH8" s="5">
        <v>160.87210730570223</v>
      </c>
      <c r="AI8" s="5">
        <v>156.70087895076605</v>
      </c>
      <c r="AJ8" s="5">
        <v>155.61849307608537</v>
      </c>
      <c r="AK8" s="5">
        <v>132.30493417436051</v>
      </c>
      <c r="AL8" s="5">
        <v>131.39379353230251</v>
      </c>
      <c r="AM8" s="5">
        <v>125.9067994889637</v>
      </c>
      <c r="AN8" s="5">
        <v>117.93478405582896</v>
      </c>
      <c r="AO8" s="5">
        <v>116.64459243172875</v>
      </c>
      <c r="AP8" s="5">
        <v>114.54507614224062</v>
      </c>
    </row>
    <row r="9" spans="1:42" x14ac:dyDescent="0.25">
      <c r="A9" s="4" t="s">
        <v>44</v>
      </c>
      <c r="B9" s="5">
        <v>203.56329256873275</v>
      </c>
      <c r="C9" s="5">
        <v>198.32634709517447</v>
      </c>
      <c r="D9" s="5">
        <v>197.5194912324832</v>
      </c>
      <c r="E9" s="5">
        <v>185.71065543353893</v>
      </c>
      <c r="F9" s="5">
        <v>187.94554292764454</v>
      </c>
      <c r="G9" s="5">
        <v>201.29931955116746</v>
      </c>
      <c r="H9" s="5">
        <v>200.42178094531835</v>
      </c>
      <c r="I9" s="5">
        <v>196.07366371221269</v>
      </c>
      <c r="J9" s="5">
        <v>192.63061172618109</v>
      </c>
      <c r="K9" s="5">
        <v>188.82509766810162</v>
      </c>
      <c r="L9" s="5">
        <v>185.38106068526321</v>
      </c>
      <c r="M9" s="5">
        <v>181.59423593483723</v>
      </c>
      <c r="N9" s="5">
        <v>180.81398301802054</v>
      </c>
      <c r="O9" s="5">
        <v>179.02193113653661</v>
      </c>
      <c r="P9" s="5">
        <v>181.82467146668185</v>
      </c>
      <c r="Q9" s="5">
        <v>183.67601738319271</v>
      </c>
      <c r="R9" s="5">
        <v>185.4619692956943</v>
      </c>
      <c r="S9" s="5">
        <v>187.6438227640358</v>
      </c>
      <c r="T9" s="5">
        <v>189.81294927190746</v>
      </c>
      <c r="U9" s="5">
        <v>192.98602646757507</v>
      </c>
      <c r="V9" s="5">
        <v>196.44319020244836</v>
      </c>
      <c r="W9" s="5">
        <v>197.44528859188929</v>
      </c>
      <c r="X9" s="5">
        <v>200.25207334998419</v>
      </c>
      <c r="Y9" s="5">
        <v>202.20950295777536</v>
      </c>
      <c r="Z9" s="5">
        <v>203.25852397091469</v>
      </c>
      <c r="AA9" s="5">
        <v>196.01876310715093</v>
      </c>
      <c r="AB9" s="5">
        <v>179.37240551720046</v>
      </c>
      <c r="AC9" s="5">
        <v>177.01756949906382</v>
      </c>
      <c r="AD9" s="5">
        <v>172.47022647263373</v>
      </c>
      <c r="AE9" s="5">
        <v>168.31852413401859</v>
      </c>
      <c r="AF9" s="5">
        <v>165.30162759777241</v>
      </c>
      <c r="AG9" s="5">
        <v>162.33966360630779</v>
      </c>
      <c r="AH9" s="5">
        <v>162.6007498020665</v>
      </c>
      <c r="AI9" s="5">
        <v>158.33761499204311</v>
      </c>
      <c r="AJ9" s="5">
        <v>157.58901682733989</v>
      </c>
      <c r="AK9" s="5">
        <v>149.71864003935957</v>
      </c>
      <c r="AL9" s="5">
        <v>149.87782599843109</v>
      </c>
      <c r="AM9" s="5">
        <v>145.10456994492552</v>
      </c>
      <c r="AN9" s="5">
        <v>138.24719027715298</v>
      </c>
      <c r="AO9" s="5">
        <v>137.5413467796217</v>
      </c>
      <c r="AP9" s="5">
        <v>137.20234415616937</v>
      </c>
    </row>
    <row r="28" spans="1:1" x14ac:dyDescent="0.25">
      <c r="A28" t="s">
        <v>47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Kennedy, Pauline</cp:lastModifiedBy>
  <dcterms:created xsi:type="dcterms:W3CDTF">2013-08-29T01:17:03Z</dcterms:created>
  <dcterms:modified xsi:type="dcterms:W3CDTF">2013-10-23T05:57:37Z</dcterms:modified>
</cp:coreProperties>
</file>