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705" yWindow="525" windowWidth="20295" windowHeight="4230"/>
  </bookViews>
  <sheets>
    <sheet name="Figure 54" sheetId="161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<sst xmlns="http://schemas.openxmlformats.org/spreadsheetml/2006/main" count="15" uniqueCount="15">
  <si>
    <t>11-12 Food, Beverages and Tobacco Product Manufacturing</t>
  </si>
  <si>
    <t>13 Textile, Leather, Clothing and Footwear Manufacturing</t>
  </si>
  <si>
    <t>14-16 Wood and Paper Manufacturing and Printing Services</t>
  </si>
  <si>
    <t>20 Non-Metallic Mineral Product Manufacturing</t>
  </si>
  <si>
    <t>21-22 Metal Product Manufacturing</t>
  </si>
  <si>
    <t>24 Machinery and Equipment Manufacturing</t>
  </si>
  <si>
    <t>2004-05 to 2007-08</t>
  </si>
  <si>
    <t>2007-08 to 2010-11</t>
  </si>
  <si>
    <t>17-18-19 Petroleum, basic chemical and chemical, polymer and rubber product manufacturing</t>
  </si>
  <si>
    <t>Emissions LMDI decomposition, Structural effect by sub-sector</t>
  </si>
  <si>
    <t>Note: Detailed account of structural effect contribution to total change in economy-wide emissions by subsector.</t>
  </si>
  <si>
    <t>Source: Vivid Economics based on Australian Government National Greenhouse Gas Inventory (2013) and Australian Government Bureau of Resource and Energy Economics (2013)</t>
  </si>
  <si>
    <t>Figure 54 - A restructuring towards metal and non-metallic mineral products within manufacturing pushed up emissions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</si>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</sst>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9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0" fontId="2" fillId="26" borderId="0" xfId="0" applyFont="1" applyFill="1" applyBorder="1"/>
    <xf numFmtId="1" fontId="2" fillId="26" borderId="0" xfId="0" applyNumberFormat="1" applyFont="1" applyFill="1" applyBorder="1"/>
    <xf numFmtId="0" fontId="29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31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20992"/>
        <c:axId val="233089280"/>
      </c:barChart>
      <c:catAx>
        <c:axId val="6082099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233089280"/>
        <c:crosses val="autoZero"/>
        <c:auto val="1"/>
        <c:lblAlgn val="ctr"/>
        <c:lblOffset val="100"/>
        <c:noMultiLvlLbl val="0"/>
      </c:catAx>
      <c:valAx>
        <c:axId val="233089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0820992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8240"/>
        <c:axId val="233091008"/>
      </c:barChart>
      <c:catAx>
        <c:axId val="490982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233091008"/>
        <c:crosses val="autoZero"/>
        <c:auto val="1"/>
        <c:lblAlgn val="ctr"/>
        <c:lblOffset val="100"/>
        <c:noMultiLvlLbl val="0"/>
      </c:catAx>
      <c:valAx>
        <c:axId val="233091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9098240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54'!$B$6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'Figure 54'!$A$7:$A$13</c:f>
              <c:strCache>
                <c:ptCount val="7"/>
                <c:pt idx="0">
                  <c:v>11-12 Food, Beverages and Tobacco Product Manufacturing</c:v>
                </c:pt>
                <c:pt idx="1">
                  <c:v>13 Textile, Leather, Clothing and Footwear Manufacturing</c:v>
                </c:pt>
                <c:pt idx="2">
                  <c:v>14-16 Wood and Paper Manufacturing and Printing Services</c:v>
                </c:pt>
                <c:pt idx="3">
                  <c:v>17-18-19 Petroleum, basic chemical and chemical, polymer and rubber product manufacturing</c:v>
                </c:pt>
                <c:pt idx="4">
                  <c:v>20 Non-Metallic Mineral Product Manufacturing</c:v>
                </c:pt>
                <c:pt idx="5">
                  <c:v>21-22 Metal Product Manufacturing</c:v>
                </c:pt>
                <c:pt idx="6">
                  <c:v>24 Machinery and Equipment Manufacturing</c:v>
                </c:pt>
              </c:strCache>
            </c:strRef>
          </c:cat>
          <c:val>
            <c:numRef>
              <c:f>'Figure 54'!$B$7:$B$13</c:f>
              <c:numCache>
                <c:formatCode>0</c:formatCode>
                <c:ptCount val="7"/>
                <c:pt idx="0">
                  <c:v>-512</c:v>
                </c:pt>
                <c:pt idx="1">
                  <c:v>-83</c:v>
                </c:pt>
                <c:pt idx="2">
                  <c:v>-424</c:v>
                </c:pt>
                <c:pt idx="3">
                  <c:v>-2447</c:v>
                </c:pt>
                <c:pt idx="4">
                  <c:v>764</c:v>
                </c:pt>
                <c:pt idx="5">
                  <c:v>3101</c:v>
                </c:pt>
                <c:pt idx="6">
                  <c:v>-29</c:v>
                </c:pt>
              </c:numCache>
            </c:numRef>
          </c:val>
        </c:ser>
        <c:ser>
          <c:idx val="1"/>
          <c:order val="1"/>
          <c:tx>
            <c:strRef>
              <c:f>'Figure 54'!$C$6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'Figure 54'!$A$7:$A$13</c:f>
              <c:strCache>
                <c:ptCount val="7"/>
                <c:pt idx="0">
                  <c:v>11-12 Food, Beverages and Tobacco Product Manufacturing</c:v>
                </c:pt>
                <c:pt idx="1">
                  <c:v>13 Textile, Leather, Clothing and Footwear Manufacturing</c:v>
                </c:pt>
                <c:pt idx="2">
                  <c:v>14-16 Wood and Paper Manufacturing and Printing Services</c:v>
                </c:pt>
                <c:pt idx="3">
                  <c:v>17-18-19 Petroleum, basic chemical and chemical, polymer and rubber product manufacturing</c:v>
                </c:pt>
                <c:pt idx="4">
                  <c:v>20 Non-Metallic Mineral Product Manufacturing</c:v>
                </c:pt>
                <c:pt idx="5">
                  <c:v>21-22 Metal Product Manufacturing</c:v>
                </c:pt>
                <c:pt idx="6">
                  <c:v>24 Machinery and Equipment Manufacturing</c:v>
                </c:pt>
              </c:strCache>
            </c:strRef>
          </c:cat>
          <c:val>
            <c:numRef>
              <c:f>'Figure 54'!$C$7:$C$13</c:f>
              <c:numCache>
                <c:formatCode>0</c:formatCode>
                <c:ptCount val="7"/>
                <c:pt idx="0">
                  <c:v>-160</c:v>
                </c:pt>
                <c:pt idx="1">
                  <c:v>-216</c:v>
                </c:pt>
                <c:pt idx="2">
                  <c:v>-431</c:v>
                </c:pt>
                <c:pt idx="3">
                  <c:v>-2494</c:v>
                </c:pt>
                <c:pt idx="4">
                  <c:v>-1364</c:v>
                </c:pt>
                <c:pt idx="5">
                  <c:v>-3190</c:v>
                </c:pt>
                <c:pt idx="6">
                  <c:v>-42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7408"/>
        <c:axId val="233092736"/>
      </c:barChart>
      <c:catAx>
        <c:axId val="6081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3092736"/>
        <c:crosses val="autoZero"/>
        <c:auto val="1"/>
        <c:lblAlgn val="ctr"/>
        <c:lblOffset val="100"/>
        <c:noMultiLvlLbl val="0"/>
      </c:catAx>
      <c:valAx>
        <c:axId val="23309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Contribution</a:t>
                </a:r>
                <a:r>
                  <a:rPr lang="en-GB" baseline="0"/>
                  <a:t> of structural effect in economy-wide emissions (M</a:t>
                </a:r>
                <a:r>
                  <a:rPr lang="en-GB"/>
                  <a:t>t CO</a:t>
                </a:r>
                <a:r>
                  <a:rPr lang="en-GB" baseline="-25000"/>
                  <a:t>2</a:t>
                </a:r>
                <a:r>
                  <a:rPr lang="en-GB" baseline="0"/>
                  <a:t>e)</a:t>
                </a:r>
                <a:endParaRPr lang="en-GB" baseline="-25000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0817408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715324" y="3160059"/>
    <xdr:ext cx="7560000" cy="396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715324" y="7597588"/>
    <xdr:ext cx="7560000" cy="396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0</xdr:colOff>
      <xdr:row>14</xdr:row>
      <xdr:rowOff>0</xdr:rowOff>
    </xdr:from>
    <xdr:to>
      <xdr:col>1</xdr:col>
      <xdr:colOff>207900</xdr:colOff>
      <xdr:row>31</xdr:row>
      <xdr:rowOff>127275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K10" sqref="K10"/>
    </sheetView>
  </sheetViews>
  <sheetFormatPr defaultRowHeight="12.75"/>
  <cols>
    <col min="1" max="1" width="80.5703125" style="2" bestFit="1" customWidth="1"/>
    <col min="2" max="3" width="17" style="2" bestFit="1" customWidth="1"/>
    <col min="4" max="16384" width="9.140625" style="2"/>
  </cols>
  <sheetData>
    <row r="1" spans="1:3" ht="23.25">
      <c r="A1" s="1" t="s">
        <v>14</v>
      </c>
    </row>
    <row r="3" spans="1:3" ht="23.25">
      <c r="A3" s="1" t="s">
        <v>9</v>
      </c>
    </row>
    <row r="4" spans="1:3">
      <c r="A4" s="3"/>
    </row>
    <row r="5" spans="1:3" ht="15">
      <c r="A5" s="8" t="s">
        <v>12</v>
      </c>
    </row>
    <row r="6" spans="1:3" s="4" customFormat="1" ht="15.75">
      <c r="A6" s="3" t="s">
        <v>13</v>
      </c>
      <c r="B6" s="4" t="s">
        <v>6</v>
      </c>
      <c r="C6" s="4" t="s">
        <v>7</v>
      </c>
    </row>
    <row r="7" spans="1:3" s="4" customFormat="1">
      <c r="A7" s="4" t="s">
        <v>0</v>
      </c>
      <c r="B7" s="5">
        <v>-512</v>
      </c>
      <c r="C7" s="5">
        <v>-160</v>
      </c>
    </row>
    <row r="8" spans="1:3" s="4" customFormat="1">
      <c r="A8" s="4" t="s">
        <v>1</v>
      </c>
      <c r="B8" s="5">
        <v>-83</v>
      </c>
      <c r="C8" s="5">
        <v>-216</v>
      </c>
    </row>
    <row r="9" spans="1:3" s="4" customFormat="1">
      <c r="A9" s="4" t="s">
        <v>2</v>
      </c>
      <c r="B9" s="5">
        <v>-424</v>
      </c>
      <c r="C9" s="5">
        <v>-431</v>
      </c>
    </row>
    <row r="10" spans="1:3" s="4" customFormat="1">
      <c r="A10" s="4" t="s">
        <v>8</v>
      </c>
      <c r="B10" s="5">
        <v>-2447</v>
      </c>
      <c r="C10" s="5">
        <v>-2494</v>
      </c>
    </row>
    <row r="11" spans="1:3" s="4" customFormat="1">
      <c r="A11" s="4" t="s">
        <v>3</v>
      </c>
      <c r="B11" s="5">
        <v>764</v>
      </c>
      <c r="C11" s="5">
        <v>-1364</v>
      </c>
    </row>
    <row r="12" spans="1:3" s="4" customFormat="1">
      <c r="A12" s="4" t="s">
        <v>4</v>
      </c>
      <c r="B12" s="5">
        <v>3101</v>
      </c>
      <c r="C12" s="5">
        <v>-3190</v>
      </c>
    </row>
    <row r="13" spans="1:3" s="4" customFormat="1">
      <c r="A13" s="4" t="s">
        <v>5</v>
      </c>
      <c r="B13" s="5">
        <v>-29</v>
      </c>
      <c r="C13" s="5">
        <v>-42</v>
      </c>
    </row>
    <row r="14" spans="1:3" s="4" customFormat="1">
      <c r="B14" s="5"/>
      <c r="C14" s="5"/>
    </row>
    <row r="33" spans="1:2" ht="14.25">
      <c r="A33" s="6" t="s">
        <v>10</v>
      </c>
      <c r="B33" s="7"/>
    </row>
    <row r="34" spans="1:2" ht="14.25">
      <c r="A34" s="6" t="s">
        <v>11</v>
      </c>
      <c r="B34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2014-02-11T05:49:20Z</dcterms:modified>
</cp:coreProperties>
</file>