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540" yWindow="345" windowWidth="25590" windowHeight="5955"/>
  </bookViews>
  <sheets>
    <sheet name="Figure 48" sheetId="178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>#REF!,#REF!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<sst xmlns="http://schemas.openxmlformats.org/spreadsheetml/2006/main" count="20" uniqueCount="20">
  <si>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</si>
  <si>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</si>
  <si>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</si>
  <si>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</si>
  <si>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</si>
  <si>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</si>
  <si>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</si>
  <si>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</si>
  <si>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</si>
  <si>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</si>
  <si>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</si>
  <si>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Intensity</t>
  </si>
  <si>
    <t>Structural</t>
  </si>
  <si>
    <t>Activity</t>
  </si>
  <si>
    <t>Emissions LMDI decomposition (yearly)</t>
  </si>
  <si>
    <t>Note: LMDI decomposition of economy-wide emissions by sectors and subsectors (excluding residential emissions).</t>
  </si>
  <si>
    <t>Source: Vivid Economics based on Australian Government National Greenhouse Gas Inventory (2013) and Australian Government Bureau of Resource and Energy Economics (2013)</t>
  </si>
  <si>
    <t>Figure 48 - The intensity effect reduced emissions in almost every year since 2000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</si>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</sst>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vertAlign val="subscript"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3">
    <xf numFmtId="0" fontId="0" fillId="0" borderId="0" xfId="0"/>
    <xf numFmtId="0" fontId="29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4" fontId="2" fillId="26" borderId="0" xfId="0" applyNumberFormat="1" applyFont="1" applyFill="1" applyAlignment="1"/>
    <xf numFmtId="0" fontId="2" fillId="26" borderId="0" xfId="0" applyFont="1" applyFill="1"/>
    <xf numFmtId="4" fontId="0" fillId="26" borderId="0" xfId="0" applyNumberFormat="1" applyFill="1"/>
    <xf numFmtId="4" fontId="2" fillId="26" borderId="0" xfId="0" applyNumberFormat="1" applyFont="1" applyFill="1"/>
    <xf numFmtId="0" fontId="30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28" fillId="26" borderId="0" xfId="0" applyFont="1" applyFill="1"/>
    <xf numFmtId="0" fontId="31" fillId="0" borderId="0" xfId="0" applyFont="1"/>
    <xf numFmtId="3" fontId="2" fillId="26" borderId="0" xfId="0" applyNumberFormat="1" applyFont="1" applyFill="1" applyAlignment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48'!$A$8</c:f>
              <c:strCache>
                <c:ptCount val="1"/>
                <c:pt idx="0">
                  <c:v>Activity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48'!$B$7:$L$7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48'!$B$8:$L$8</c:f>
              <c:numCache>
                <c:formatCode>#,##0</c:formatCode>
                <c:ptCount val="11"/>
                <c:pt idx="0">
                  <c:v>11132</c:v>
                </c:pt>
                <c:pt idx="1">
                  <c:v>17708</c:v>
                </c:pt>
                <c:pt idx="2">
                  <c:v>15100</c:v>
                </c:pt>
                <c:pt idx="3">
                  <c:v>18133</c:v>
                </c:pt>
                <c:pt idx="4">
                  <c:v>15682</c:v>
                </c:pt>
                <c:pt idx="5">
                  <c:v>14725</c:v>
                </c:pt>
                <c:pt idx="6">
                  <c:v>18779</c:v>
                </c:pt>
                <c:pt idx="7">
                  <c:v>19801</c:v>
                </c:pt>
                <c:pt idx="8">
                  <c:v>8106</c:v>
                </c:pt>
                <c:pt idx="9">
                  <c:v>12742</c:v>
                </c:pt>
                <c:pt idx="10">
                  <c:v>12269</c:v>
                </c:pt>
              </c:numCache>
            </c:numRef>
          </c:val>
        </c:ser>
        <c:ser>
          <c:idx val="1"/>
          <c:order val="1"/>
          <c:tx>
            <c:strRef>
              <c:f>'Figure 48'!$A$9</c:f>
              <c:strCache>
                <c:ptCount val="1"/>
                <c:pt idx="0">
                  <c:v>Structural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48'!$B$7:$L$7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48'!$B$9:$L$9</c:f>
              <c:numCache>
                <c:formatCode>#,##0</c:formatCode>
                <c:ptCount val="11"/>
                <c:pt idx="0">
                  <c:v>2162</c:v>
                </c:pt>
                <c:pt idx="1">
                  <c:v>-9813</c:v>
                </c:pt>
                <c:pt idx="2">
                  <c:v>-32728</c:v>
                </c:pt>
                <c:pt idx="3">
                  <c:v>10884</c:v>
                </c:pt>
                <c:pt idx="4">
                  <c:v>-6171</c:v>
                </c:pt>
                <c:pt idx="5">
                  <c:v>-2212</c:v>
                </c:pt>
                <c:pt idx="6">
                  <c:v>-22900</c:v>
                </c:pt>
                <c:pt idx="7">
                  <c:v>5219</c:v>
                </c:pt>
                <c:pt idx="8">
                  <c:v>15958</c:v>
                </c:pt>
                <c:pt idx="9">
                  <c:v>-8669</c:v>
                </c:pt>
                <c:pt idx="10">
                  <c:v>-6558</c:v>
                </c:pt>
              </c:numCache>
            </c:numRef>
          </c:val>
        </c:ser>
        <c:ser>
          <c:idx val="2"/>
          <c:order val="2"/>
          <c:tx>
            <c:strRef>
              <c:f>'Figure 48'!$A$10</c:f>
              <c:strCache>
                <c:ptCount val="1"/>
                <c:pt idx="0">
                  <c:v>Intensity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48'!$B$7:$L$7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48'!$B$10:$L$10</c:f>
              <c:numCache>
                <c:formatCode>#,##0</c:formatCode>
                <c:ptCount val="11"/>
                <c:pt idx="0">
                  <c:v>-3495</c:v>
                </c:pt>
                <c:pt idx="1">
                  <c:v>-8398</c:v>
                </c:pt>
                <c:pt idx="2">
                  <c:v>19986</c:v>
                </c:pt>
                <c:pt idx="3">
                  <c:v>-15969</c:v>
                </c:pt>
                <c:pt idx="4">
                  <c:v>-6012</c:v>
                </c:pt>
                <c:pt idx="5">
                  <c:v>-7156</c:v>
                </c:pt>
                <c:pt idx="6">
                  <c:v>12248</c:v>
                </c:pt>
                <c:pt idx="7">
                  <c:v>-17859</c:v>
                </c:pt>
                <c:pt idx="8">
                  <c:v>-25288</c:v>
                </c:pt>
                <c:pt idx="9">
                  <c:v>-5076</c:v>
                </c:pt>
                <c:pt idx="10">
                  <c:v>-3141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106816"/>
        <c:axId val="233094464"/>
      </c:barChart>
      <c:catAx>
        <c:axId val="219106816"/>
        <c:scaling>
          <c:orientation val="minMax"/>
        </c:scaling>
        <c:delete val="0"/>
        <c:axPos val="l"/>
        <c:majorTickMark val="out"/>
        <c:minorTickMark val="none"/>
        <c:tickLblPos val="low"/>
        <c:crossAx val="233094464"/>
        <c:crosses val="autoZero"/>
        <c:auto val="1"/>
        <c:lblAlgn val="ctr"/>
        <c:lblOffset val="100"/>
        <c:noMultiLvlLbl val="0"/>
      </c:catAx>
      <c:valAx>
        <c:axId val="233094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MtCO</a:t>
                </a:r>
                <a:r>
                  <a:rPr lang="en-GB" baseline="-25000"/>
                  <a:t>2</a:t>
                </a:r>
                <a:r>
                  <a:rPr lang="en-GB"/>
                  <a:t>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2191068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11</xdr:row>
      <xdr:rowOff>19050</xdr:rowOff>
    </xdr:from>
    <xdr:to>
      <xdr:col>9</xdr:col>
      <xdr:colOff>26924</xdr:colOff>
      <xdr:row>28</xdr:row>
      <xdr:rowOff>146325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1"/>
  <sheetViews>
    <sheetView tabSelected="1" workbookViewId="0">
      <selection activeCell="T15" sqref="T15"/>
    </sheetView>
  </sheetViews>
  <sheetFormatPr defaultRowHeight="12.75"/>
  <cols>
    <col min="1" max="1" width="9.140625" style="2"/>
    <col min="2" max="3" width="9.140625" style="2" bestFit="1" customWidth="1"/>
    <col min="4" max="5" width="9.7109375" style="2" bestFit="1" customWidth="1"/>
    <col min="6" max="7" width="9.140625" style="2" bestFit="1" customWidth="1"/>
    <col min="8" max="10" width="9.7109375" style="2" bestFit="1" customWidth="1"/>
    <col min="11" max="12" width="9.140625" style="2" bestFit="1" customWidth="1"/>
    <col min="13" max="16384" width="9.140625" style="2"/>
  </cols>
  <sheetData>
    <row r="1" spans="1:12" ht="23.25">
      <c r="A1" s="1" t="s">
        <v>19</v>
      </c>
    </row>
    <row r="3" spans="1:12" ht="23.25">
      <c r="A3" s="1" t="s">
        <v>14</v>
      </c>
    </row>
    <row r="4" spans="1:12" ht="15.75" customHeight="1">
      <c r="A4" s="1"/>
    </row>
    <row r="5" spans="1:12" ht="15">
      <c r="A5" s="11" t="s">
        <v>17</v>
      </c>
    </row>
    <row r="6" spans="1:12" ht="15.75">
      <c r="A6" s="3" t="s">
        <v>18</v>
      </c>
    </row>
    <row r="7" spans="1:12" s="5" customFormat="1">
      <c r="A7" s="4"/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5" t="s">
        <v>10</v>
      </c>
    </row>
    <row r="8" spans="1:12" s="5" customFormat="1">
      <c r="A8" s="4" t="s">
        <v>13</v>
      </c>
      <c r="B8" s="12">
        <v>11132</v>
      </c>
      <c r="C8" s="12">
        <v>17708</v>
      </c>
      <c r="D8" s="12">
        <v>15100</v>
      </c>
      <c r="E8" s="12">
        <v>18133</v>
      </c>
      <c r="F8" s="12">
        <v>15682</v>
      </c>
      <c r="G8" s="12">
        <v>14725</v>
      </c>
      <c r="H8" s="12">
        <v>18779</v>
      </c>
      <c r="I8" s="12">
        <v>19801</v>
      </c>
      <c r="J8" s="12">
        <v>8106</v>
      </c>
      <c r="K8" s="12">
        <v>12742</v>
      </c>
      <c r="L8" s="12">
        <v>12269</v>
      </c>
    </row>
    <row r="9" spans="1:12" s="5" customFormat="1">
      <c r="A9" s="4" t="s">
        <v>12</v>
      </c>
      <c r="B9" s="12">
        <v>2162</v>
      </c>
      <c r="C9" s="12">
        <v>-9813</v>
      </c>
      <c r="D9" s="12">
        <v>-32728</v>
      </c>
      <c r="E9" s="12">
        <v>10884</v>
      </c>
      <c r="F9" s="12">
        <v>-6171</v>
      </c>
      <c r="G9" s="12">
        <v>-2212</v>
      </c>
      <c r="H9" s="12">
        <v>-22900</v>
      </c>
      <c r="I9" s="12">
        <v>5219</v>
      </c>
      <c r="J9" s="12">
        <v>15958</v>
      </c>
      <c r="K9" s="12">
        <v>-8669</v>
      </c>
      <c r="L9" s="12">
        <v>-6558</v>
      </c>
    </row>
    <row r="10" spans="1:12" s="5" customFormat="1">
      <c r="A10" s="4" t="s">
        <v>11</v>
      </c>
      <c r="B10" s="12">
        <v>-3495</v>
      </c>
      <c r="C10" s="12">
        <v>-8398</v>
      </c>
      <c r="D10" s="12">
        <v>19986</v>
      </c>
      <c r="E10" s="12">
        <v>-15969</v>
      </c>
      <c r="F10" s="12">
        <v>-6012</v>
      </c>
      <c r="G10" s="12">
        <v>-7156</v>
      </c>
      <c r="H10" s="12">
        <v>12248</v>
      </c>
      <c r="I10" s="12">
        <v>-17859</v>
      </c>
      <c r="J10" s="12">
        <v>-25288</v>
      </c>
      <c r="K10" s="12">
        <v>-5076</v>
      </c>
      <c r="L10" s="12">
        <v>-3141</v>
      </c>
    </row>
    <row r="12" spans="1:12">
      <c r="A12" s="6"/>
      <c r="B12" s="6"/>
      <c r="C12" s="6"/>
      <c r="D12" s="6"/>
    </row>
    <row r="14" spans="1:12">
      <c r="E14" s="7"/>
      <c r="F14" s="7"/>
      <c r="G14" s="7"/>
    </row>
    <row r="16" spans="1:12">
      <c r="A16" s="6"/>
      <c r="B16" s="6"/>
      <c r="C16" s="6"/>
      <c r="D16" s="6"/>
    </row>
    <row r="30" spans="1:2" ht="14.25">
      <c r="A30" s="8" t="s">
        <v>15</v>
      </c>
      <c r="B30" s="9"/>
    </row>
    <row r="31" spans="1:2" ht="15">
      <c r="A31" s="8" t="s">
        <v>16</v>
      </c>
      <c r="B31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2014-02-11T05:46:19Z</dcterms:modified>
</cp:coreProperties>
</file>