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35" windowWidth="20115" windowHeight="6975"/>
  </bookViews>
  <sheets>
    <sheet name="Figure 35" sheetId="1" r:id="rId1"/>
  </sheets>
  <definedNames>
    <definedName name="Australia">#REF!</definedName>
    <definedName name="conv">#REF!</definedName>
    <definedName name="NSW">#REF!</definedName>
    <definedName name="NT">#REF!</definedName>
    <definedName name="QLD">#REF!</definedName>
    <definedName name="region">#REF!</definedName>
    <definedName name="SA">#REF!</definedName>
    <definedName name="TAS">#REF!</definedName>
    <definedName name="VIC">#REF!</definedName>
    <definedName name="WA">#REF!</definedName>
  </definedNames>
  <calcPr calcId="145621"/>
</workbook>
</file>

<file path=xl/sharedStrings.xml><?xml version="1.0" encoding="utf-8"?>
<sst xmlns="http://schemas.openxmlformats.org/spreadsheetml/2006/main" count="11" uniqueCount="11">
  <si>
    <t>Renewables</t>
  </si>
  <si>
    <t>Natural gas</t>
  </si>
  <si>
    <t>2011-12</t>
  </si>
  <si>
    <t>2010-11</t>
  </si>
  <si>
    <t>2009-10</t>
  </si>
  <si>
    <t>2008-09</t>
  </si>
  <si>
    <t>Note: Share of gas fired electricity generation and renewable electricity in New South Wales.</t>
  </si>
  <si>
    <t>Source: Vivid Economic based on Australian Government Bureau of Resource and Energy Economics (2013)</t>
  </si>
  <si>
    <t>Figure 35 - In New South Wales, both gas and renewables increased their share in the generation mix</t>
  </si>
  <si>
    <t>Vivid Economics Report - Analysis of electricity consumption, electricity generation emissions intensity and economy-wide emissions</t>
  </si>
  <si>
    <t>NSW share of gas fired electricity and renewables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</si>
</sst>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%"/>
    <numFmt numFmtId="167" formatCode="0.0"/>
    <numFmt numFmtId="168" formatCode="_(* #,##0.00_);_(* \(#,##0.0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Humanst521 Lt BT"/>
    </font>
    <font>
      <sz val="11"/>
      <color indexed="60"/>
      <name val="Calibri"/>
      <family val="2"/>
    </font>
    <font>
      <sz val="10"/>
      <name val="Geneva"/>
      <family val="2"/>
    </font>
    <font>
      <sz val="10"/>
      <color indexed="0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0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2" fillId="22" borderId="0" applyNumberFormat="0" applyBorder="0" applyAlignment="0">
      <protection hidden="1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0" fontId="2" fillId="23" borderId="0" applyNumberFormat="0" applyFont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24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0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>
      <alignment horizontal="left"/>
    </xf>
    <xf numFmtId="0" fontId="24" fillId="0" borderId="11">
      <alignment horizontal="center"/>
      <protection hidden="1"/>
    </xf>
    <xf numFmtId="0" fontId="24" fillId="0" borderId="10">
      <alignment horizontal="left"/>
    </xf>
    <xf numFmtId="0" fontId="24" fillId="0" borderId="11">
      <alignment horizontal="center"/>
      <protection hidden="1"/>
    </xf>
    <xf numFmtId="0" fontId="24" fillId="0" borderId="10">
      <alignment horizontal="left"/>
    </xf>
  </cellStyleXfs>
  <cellXfs count="13">
    <xf numFmtId="0" fontId="0" fillId="0" borderId="0" xfId="0"/>
    <xf numFmtId="0" fontId="26" fillId="26" borderId="0" xfId="0" applyFont="1" applyFill="1"/>
    <xf numFmtId="0" fontId="0" fillId="26" borderId="0" xfId="0" applyFill="1"/>
    <xf numFmtId="0" fontId="27" fillId="26" borderId="0" xfId="0" applyFont="1" applyFill="1" applyAlignment="1">
      <alignment horizontal="left"/>
    </xf>
    <xf numFmtId="0" fontId="28" fillId="26" borderId="0" xfId="0" applyFont="1" applyFill="1" applyAlignment="1">
      <alignment horizontal="left" vertical="center"/>
    </xf>
    <xf numFmtId="0" fontId="25" fillId="26" borderId="0" xfId="0" applyFont="1" applyFill="1" applyAlignment="1">
      <alignment horizontal="left" vertical="center" indent="7"/>
    </xf>
    <xf numFmtId="0" fontId="27" fillId="26" borderId="0" xfId="0" applyFont="1" applyFill="1"/>
    <xf numFmtId="0" fontId="27" fillId="26" borderId="0" xfId="0" applyFont="1" applyFill="1" applyAlignment="1">
      <alignment vertical="center"/>
    </xf>
    <xf numFmtId="0" fontId="0" fillId="26" borderId="0" xfId="0" applyFont="1" applyFill="1"/>
    <xf numFmtId="166" fontId="0" fillId="26" borderId="0" xfId="1" applyNumberFormat="1" applyFont="1" applyFill="1"/>
    <xf numFmtId="167" fontId="0" fillId="26" borderId="0" xfId="1" applyNumberFormat="1" applyFont="1" applyFill="1"/>
    <xf numFmtId="167" fontId="29" fillId="26" borderId="0" xfId="2" applyNumberFormat="1" applyFont="1" applyFill="1" applyBorder="1" applyAlignment="1">
      <alignment horizontal="right"/>
    </xf>
    <xf numFmtId="0" fontId="30" fillId="0" borderId="0" xfId="0" applyFont="1"/>
  </cellXfs>
  <cellStyles count="40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NCLAS,REZONES Y SUS PARTES,DE FUNDICION,DE HIERRO O DE ACERO" xfId="27"/>
    <cellStyle name="Bad 2" xfId="28"/>
    <cellStyle name="Calculation 2" xfId="29"/>
    <cellStyle name="Check Cell 2" xfId="30"/>
    <cellStyle name="Comma 2" xfId="31"/>
    <cellStyle name="Comma 2 2" xfId="32"/>
    <cellStyle name="Comma 2 2 2" xfId="33"/>
    <cellStyle name="Comma 2 3" xfId="34"/>
    <cellStyle name="Comma 3" xfId="35"/>
    <cellStyle name="Comma 3 2" xfId="36"/>
    <cellStyle name="Comma 4" xfId="37"/>
    <cellStyle name="Comma 4 2" xfId="38"/>
    <cellStyle name="Comma 4 2 2" xfId="39"/>
    <cellStyle name="Comma 4 3" xfId="40"/>
    <cellStyle name="Comma 4 3 2" xfId="41"/>
    <cellStyle name="Comma 5" xfId="42"/>
    <cellStyle name="Comma 6" xfId="43"/>
    <cellStyle name="Comma 6 2" xfId="44"/>
    <cellStyle name="Cover" xfId="45"/>
    <cellStyle name="Cover 2" xfId="46"/>
    <cellStyle name="Cover 3" xfId="47"/>
    <cellStyle name="Cover 3 2" xfId="48"/>
    <cellStyle name="Cover 3 3" xfId="49"/>
    <cellStyle name="Cover 3 3 2" xfId="50"/>
    <cellStyle name="Cover 3 3 3" xfId="51"/>
    <cellStyle name="Cover 3 3 3 2" xfId="52"/>
    <cellStyle name="Cover 3 3 3 3" xfId="53"/>
    <cellStyle name="Cover 3 3 4" xfId="54"/>
    <cellStyle name="Cover 3 3 4 2" xfId="55"/>
    <cellStyle name="Cover 3 4" xfId="56"/>
    <cellStyle name="Cover 3 4 2" xfId="57"/>
    <cellStyle name="Cover 4" xfId="58"/>
    <cellStyle name="Cover 4 2" xfId="59"/>
    <cellStyle name="Cover 4 2 2" xfId="60"/>
    <cellStyle name="Cover 4 2 3" xfId="61"/>
    <cellStyle name="Cover 4 2 3 2" xfId="62"/>
    <cellStyle name="Cover 4 2 3 3" xfId="63"/>
    <cellStyle name="Cover 4 2 4" xfId="64"/>
    <cellStyle name="Cover 4 2 4 2" xfId="65"/>
    <cellStyle name="Cover 4 3" xfId="66"/>
    <cellStyle name="Cover 4 3 2" xfId="67"/>
    <cellStyle name="Cover 4 3 3" xfId="68"/>
    <cellStyle name="Cover 4 4" xfId="69"/>
    <cellStyle name="Explanatory Text 2" xfId="70"/>
    <cellStyle name="Good 2" xfId="71"/>
    <cellStyle name="Heading 1 2" xfId="72"/>
    <cellStyle name="Heading 2 2" xfId="73"/>
    <cellStyle name="Heading 3 2" xfId="74"/>
    <cellStyle name="Heading 4 2" xfId="75"/>
    <cellStyle name="Input 2" xfId="76"/>
    <cellStyle name="Linked Cell 2" xfId="77"/>
    <cellStyle name="Menu" xfId="78"/>
    <cellStyle name="Menu 2" xfId="79"/>
    <cellStyle name="Menu 3" xfId="80"/>
    <cellStyle name="Menu 3 2" xfId="81"/>
    <cellStyle name="Menu 3 3" xfId="82"/>
    <cellStyle name="Menu 3 3 2" xfId="83"/>
    <cellStyle name="Menu 3 3 3" xfId="84"/>
    <cellStyle name="Menu 3 3 3 2" xfId="85"/>
    <cellStyle name="Menu 3 3 3 3" xfId="86"/>
    <cellStyle name="Menu 3 3 4" xfId="87"/>
    <cellStyle name="Menu 3 3 4 2" xfId="88"/>
    <cellStyle name="Menu 3 4" xfId="89"/>
    <cellStyle name="Menu 3 4 2" xfId="90"/>
    <cellStyle name="Menu 4" xfId="91"/>
    <cellStyle name="Menu 4 2" xfId="92"/>
    <cellStyle name="Menu 4 2 2" xfId="93"/>
    <cellStyle name="Menu 4 2 3" xfId="94"/>
    <cellStyle name="Menu 4 2 3 2" xfId="95"/>
    <cellStyle name="Menu 4 2 3 3" xfId="96"/>
    <cellStyle name="Menu 4 2 4" xfId="97"/>
    <cellStyle name="Menu 4 2 4 2" xfId="98"/>
    <cellStyle name="Menu 4 3" xfId="99"/>
    <cellStyle name="Menu 4 3 2" xfId="100"/>
    <cellStyle name="Menu 4 3 3" xfId="101"/>
    <cellStyle name="Menu 4 4" xfId="102"/>
    <cellStyle name="Milliers [0]_Oilques" xfId="103"/>
    <cellStyle name="Milliers_Oilques" xfId="104"/>
    <cellStyle name="Monétaire [0]_Oilques" xfId="105"/>
    <cellStyle name="Monétaire_Oilques" xfId="106"/>
    <cellStyle name="Neutral 2" xfId="107"/>
    <cellStyle name="Normal" xfId="0" builtinId="0"/>
    <cellStyle name="Normal 10" xfId="108"/>
    <cellStyle name="Normal 10 2" xfId="109"/>
    <cellStyle name="Normal 10 2 2" xfId="110"/>
    <cellStyle name="Normal 10 3" xfId="111"/>
    <cellStyle name="Normal 100 2" xfId="112"/>
    <cellStyle name="Normal 101 2" xfId="113"/>
    <cellStyle name="Normal 102 2" xfId="114"/>
    <cellStyle name="Normal 103 2" xfId="115"/>
    <cellStyle name="Normal 104 2" xfId="116"/>
    <cellStyle name="Normal 105 2" xfId="117"/>
    <cellStyle name="Normal 106 2" xfId="118"/>
    <cellStyle name="Normal 107 2" xfId="119"/>
    <cellStyle name="Normal 108 2" xfId="120"/>
    <cellStyle name="Normal 109 2" xfId="121"/>
    <cellStyle name="Normal 11" xfId="122"/>
    <cellStyle name="Normal 11 2" xfId="123"/>
    <cellStyle name="Normal 110 2" xfId="124"/>
    <cellStyle name="Normal 111 2" xfId="125"/>
    <cellStyle name="Normal 112 2" xfId="126"/>
    <cellStyle name="Normal 113 2" xfId="127"/>
    <cellStyle name="Normal 114 2" xfId="128"/>
    <cellStyle name="Normal 115 2" xfId="129"/>
    <cellStyle name="Normal 116 2" xfId="130"/>
    <cellStyle name="Normal 117 2" xfId="131"/>
    <cellStyle name="Normal 118 2" xfId="132"/>
    <cellStyle name="Normal 119 2" xfId="133"/>
    <cellStyle name="Normal 12" xfId="134"/>
    <cellStyle name="Normal 12 2" xfId="135"/>
    <cellStyle name="Normal 120 2" xfId="136"/>
    <cellStyle name="Normal 121 2" xfId="137"/>
    <cellStyle name="Normal 122 2" xfId="138"/>
    <cellStyle name="Normal 123 2" xfId="139"/>
    <cellStyle name="Normal 124 2" xfId="140"/>
    <cellStyle name="Normal 125 2" xfId="141"/>
    <cellStyle name="Normal 126 2" xfId="142"/>
    <cellStyle name="Normal 127 2" xfId="143"/>
    <cellStyle name="Normal 128 2" xfId="144"/>
    <cellStyle name="Normal 129 2" xfId="145"/>
    <cellStyle name="Normal 13" xfId="146"/>
    <cellStyle name="Normal 13 2" xfId="147"/>
    <cellStyle name="Normal 13 3" xfId="148"/>
    <cellStyle name="Normal 130 2" xfId="149"/>
    <cellStyle name="Normal 131 2" xfId="150"/>
    <cellStyle name="Normal 132 2" xfId="151"/>
    <cellStyle name="Normal 133 2" xfId="152"/>
    <cellStyle name="Normal 134 2" xfId="153"/>
    <cellStyle name="Normal 135 2" xfId="154"/>
    <cellStyle name="Normal 136 2" xfId="155"/>
    <cellStyle name="Normal 137 2" xfId="156"/>
    <cellStyle name="Normal 138 2" xfId="157"/>
    <cellStyle name="Normal 139 2" xfId="158"/>
    <cellStyle name="Normal 14" xfId="159"/>
    <cellStyle name="Normal 14 2" xfId="160"/>
    <cellStyle name="Normal 14 3" xfId="161"/>
    <cellStyle name="Normal 140 2" xfId="162"/>
    <cellStyle name="Normal 141 2" xfId="163"/>
    <cellStyle name="Normal 142 2" xfId="164"/>
    <cellStyle name="Normal 143 2" xfId="165"/>
    <cellStyle name="Normal 144 2" xfId="166"/>
    <cellStyle name="Normal 145 2" xfId="167"/>
    <cellStyle name="Normal 146 2" xfId="168"/>
    <cellStyle name="Normal 147 2" xfId="169"/>
    <cellStyle name="Normal 148 2" xfId="170"/>
    <cellStyle name="Normal 149 2" xfId="171"/>
    <cellStyle name="Normal 15" xfId="172"/>
    <cellStyle name="Normal 15 2" xfId="173"/>
    <cellStyle name="Normal 15 3" xfId="174"/>
    <cellStyle name="Normal 150 2" xfId="175"/>
    <cellStyle name="Normal 151 2" xfId="176"/>
    <cellStyle name="Normal 152 2" xfId="177"/>
    <cellStyle name="Normal 153 2" xfId="178"/>
    <cellStyle name="Normal 154 2" xfId="179"/>
    <cellStyle name="Normal 155" xfId="180"/>
    <cellStyle name="Normal 156" xfId="181"/>
    <cellStyle name="Normal 156 2" xfId="182"/>
    <cellStyle name="Normal 156 2 2" xfId="183"/>
    <cellStyle name="Normal 156 3" xfId="184"/>
    <cellStyle name="Normal 156_pivot" xfId="185"/>
    <cellStyle name="Normal 16 2" xfId="186"/>
    <cellStyle name="Normal 17 2" xfId="187"/>
    <cellStyle name="Normal 18 2" xfId="188"/>
    <cellStyle name="Normal 19 2" xfId="189"/>
    <cellStyle name="Normal 2" xfId="190"/>
    <cellStyle name="Normal 2 10" xfId="191"/>
    <cellStyle name="Normal 2 2" xfId="192"/>
    <cellStyle name="Normal 2 3" xfId="193"/>
    <cellStyle name="Normal 2 4" xfId="194"/>
    <cellStyle name="Normal 2 5" xfId="195"/>
    <cellStyle name="Normal 2 6" xfId="196"/>
    <cellStyle name="Normal 2 6 2" xfId="197"/>
    <cellStyle name="Normal 2 7" xfId="198"/>
    <cellStyle name="Normal 2 8" xfId="199"/>
    <cellStyle name="Normal 2 8 2" xfId="200"/>
    <cellStyle name="Normal 2 9" xfId="201"/>
    <cellStyle name="Normal 2_flatfile" xfId="202"/>
    <cellStyle name="Normal 20 2" xfId="203"/>
    <cellStyle name="Normal 21 2" xfId="204"/>
    <cellStyle name="Normal 22 2" xfId="205"/>
    <cellStyle name="Normal 23 2" xfId="206"/>
    <cellStyle name="Normal 24 2" xfId="207"/>
    <cellStyle name="Normal 25 2" xfId="208"/>
    <cellStyle name="Normal 26 2" xfId="209"/>
    <cellStyle name="Normal 27 2" xfId="210"/>
    <cellStyle name="Normal 28 2" xfId="211"/>
    <cellStyle name="Normal 29 2" xfId="212"/>
    <cellStyle name="Normal 3" xfId="213"/>
    <cellStyle name="Normal 3 2" xfId="214"/>
    <cellStyle name="Normal 3 2 2" xfId="215"/>
    <cellStyle name="Normal 3 2 3" xfId="216"/>
    <cellStyle name="Normal 3 2 3 2" xfId="217"/>
    <cellStyle name="Normal 3 2 3 2 2" xfId="218"/>
    <cellStyle name="Normal 3 2 3 2 3" xfId="219"/>
    <cellStyle name="Normal 3 2 3 2 4" xfId="220"/>
    <cellStyle name="Normal 3 2 3 2 4 2" xfId="221"/>
    <cellStyle name="Normal 3 2 3 2 4 3" xfId="222"/>
    <cellStyle name="Normal 3 2 3 2 5" xfId="223"/>
    <cellStyle name="Normal 3 2 3 2 5 2" xfId="224"/>
    <cellStyle name="Normal 3 2 3 3" xfId="225"/>
    <cellStyle name="Normal 3 2 3 3 2" xfId="226"/>
    <cellStyle name="Normal 3 2 3 4" xfId="227"/>
    <cellStyle name="Normal 3 2 3 4 2" xfId="228"/>
    <cellStyle name="Normal 3 2 4" xfId="229"/>
    <cellStyle name="Normal 3 2 4 2" xfId="230"/>
    <cellStyle name="Normal 3 2 4 2 2" xfId="231"/>
    <cellStyle name="Normal 3 2 4 3" xfId="232"/>
    <cellStyle name="Normal 3 2 4 3 2" xfId="233"/>
    <cellStyle name="Normal 3 2 5" xfId="234"/>
    <cellStyle name="Normal 3 2 5 2" xfId="235"/>
    <cellStyle name="Normal 3 2 5 3" xfId="236"/>
    <cellStyle name="Normal 3 2 6" xfId="237"/>
    <cellStyle name="Normal 3 3" xfId="238"/>
    <cellStyle name="Normal 3 4" xfId="239"/>
    <cellStyle name="Normal 3 4 2" xfId="240"/>
    <cellStyle name="Normal 3 4 3" xfId="241"/>
    <cellStyle name="Normal 3 5" xfId="242"/>
    <cellStyle name="Normal 3 5 2" xfId="243"/>
    <cellStyle name="Normal 3 5 2 2" xfId="244"/>
    <cellStyle name="Normal 3 5 2 3" xfId="245"/>
    <cellStyle name="Normal 3 5 2 4" xfId="246"/>
    <cellStyle name="Normal 3 5 2 4 2" xfId="247"/>
    <cellStyle name="Normal 3 5 2 4 3" xfId="248"/>
    <cellStyle name="Normal 3 5 2 5" xfId="249"/>
    <cellStyle name="Normal 3 5 2 5 2" xfId="250"/>
    <cellStyle name="Normal 3 5 3" xfId="251"/>
    <cellStyle name="Normal 3 5 4" xfId="252"/>
    <cellStyle name="Normal 3 5 4 2" xfId="253"/>
    <cellStyle name="Normal 3 5 4 2 2" xfId="254"/>
    <cellStyle name="Normal 3 5 5" xfId="255"/>
    <cellStyle name="Normal 3 6" xfId="256"/>
    <cellStyle name="Normal 30 2" xfId="257"/>
    <cellStyle name="Normal 31 2" xfId="258"/>
    <cellStyle name="Normal 32 2" xfId="259"/>
    <cellStyle name="Normal 33 2" xfId="260"/>
    <cellStyle name="Normal 34 2" xfId="261"/>
    <cellStyle name="Normal 35 2" xfId="262"/>
    <cellStyle name="Normal 36 2" xfId="263"/>
    <cellStyle name="Normal 37 2" xfId="264"/>
    <cellStyle name="Normal 38 2" xfId="265"/>
    <cellStyle name="Normal 39 2" xfId="266"/>
    <cellStyle name="Normal 4" xfId="267"/>
    <cellStyle name="Normal 4 2" xfId="268"/>
    <cellStyle name="Normal 4 3" xfId="269"/>
    <cellStyle name="Normal 40 2" xfId="270"/>
    <cellStyle name="Normal 41 2" xfId="271"/>
    <cellStyle name="Normal 42 2" xfId="272"/>
    <cellStyle name="Normal 43 2" xfId="273"/>
    <cellStyle name="Normal 44 2" xfId="274"/>
    <cellStyle name="Normal 45 2" xfId="275"/>
    <cellStyle name="Normal 46 2" xfId="276"/>
    <cellStyle name="Normal 47 2" xfId="277"/>
    <cellStyle name="Normal 48 2" xfId="278"/>
    <cellStyle name="Normal 49 2" xfId="279"/>
    <cellStyle name="Normal 5" xfId="280"/>
    <cellStyle name="Normal 5 2" xfId="281"/>
    <cellStyle name="Normal 50 2" xfId="282"/>
    <cellStyle name="Normal 51 2" xfId="283"/>
    <cellStyle name="Normal 52 2" xfId="284"/>
    <cellStyle name="Normal 53 2" xfId="285"/>
    <cellStyle name="Normal 54 2" xfId="286"/>
    <cellStyle name="Normal 55 2" xfId="287"/>
    <cellStyle name="Normal 56 2" xfId="288"/>
    <cellStyle name="Normal 57 2" xfId="289"/>
    <cellStyle name="Normal 58 2" xfId="290"/>
    <cellStyle name="Normal 59 2" xfId="291"/>
    <cellStyle name="Normal 6" xfId="292"/>
    <cellStyle name="Normal 6 2" xfId="293"/>
    <cellStyle name="Normal 6 3" xfId="294"/>
    <cellStyle name="Normal 60 2" xfId="295"/>
    <cellStyle name="Normal 61 2" xfId="296"/>
    <cellStyle name="Normal 62 2" xfId="297"/>
    <cellStyle name="Normal 63 2" xfId="298"/>
    <cellStyle name="Normal 64 2" xfId="299"/>
    <cellStyle name="Normal 65 2" xfId="300"/>
    <cellStyle name="Normal 66 2" xfId="301"/>
    <cellStyle name="Normal 67 2" xfId="302"/>
    <cellStyle name="Normal 68 2" xfId="303"/>
    <cellStyle name="Normal 69 2" xfId="304"/>
    <cellStyle name="Normal 7" xfId="305"/>
    <cellStyle name="Normal 7 2" xfId="306"/>
    <cellStyle name="Normal 7 3" xfId="307"/>
    <cellStyle name="Normal 70 2" xfId="308"/>
    <cellStyle name="Normal 71 2" xfId="309"/>
    <cellStyle name="Normal 72 2" xfId="310"/>
    <cellStyle name="Normal 73 2" xfId="311"/>
    <cellStyle name="Normal 74 2" xfId="312"/>
    <cellStyle name="Normal 75 2" xfId="313"/>
    <cellStyle name="Normal 76 2" xfId="314"/>
    <cellStyle name="Normal 77 2" xfId="315"/>
    <cellStyle name="Normal 78 2" xfId="316"/>
    <cellStyle name="Normal 79 2" xfId="317"/>
    <cellStyle name="Normal 8" xfId="318"/>
    <cellStyle name="Normal 8 2" xfId="319"/>
    <cellStyle name="Normal 8 3" xfId="320"/>
    <cellStyle name="Normal 80 2" xfId="321"/>
    <cellStyle name="Normal 81 2" xfId="322"/>
    <cellStyle name="Normal 82 2" xfId="323"/>
    <cellStyle name="Normal 83 2" xfId="324"/>
    <cellStyle name="Normal 84 2" xfId="325"/>
    <cellStyle name="Normal 85 2" xfId="326"/>
    <cellStyle name="Normal 86 2" xfId="327"/>
    <cellStyle name="Normal 87 2" xfId="328"/>
    <cellStyle name="Normal 88 2" xfId="329"/>
    <cellStyle name="Normal 89 2" xfId="330"/>
    <cellStyle name="Normal 9" xfId="331"/>
    <cellStyle name="Normal 9 2" xfId="332"/>
    <cellStyle name="Normal 9 3" xfId="333"/>
    <cellStyle name="Normal 90 2" xfId="334"/>
    <cellStyle name="Normal 91 2" xfId="335"/>
    <cellStyle name="Normal 92 2" xfId="336"/>
    <cellStyle name="Normal 93 2" xfId="337"/>
    <cellStyle name="Normal 94 2" xfId="338"/>
    <cellStyle name="Normal 95 2" xfId="339"/>
    <cellStyle name="Normal 96 2" xfId="340"/>
    <cellStyle name="Normal 97 2" xfId="341"/>
    <cellStyle name="Normal 98 2" xfId="342"/>
    <cellStyle name="Normal 99 2" xfId="343"/>
    <cellStyle name="Normal_Master copy06(version 6)" xfId="2"/>
    <cellStyle name="Note 2" xfId="344"/>
    <cellStyle name="Note 2 2" xfId="345"/>
    <cellStyle name="Note 2 2 2" xfId="346"/>
    <cellStyle name="Note 2 2 3" xfId="347"/>
    <cellStyle name="Note 2 2 3 2" xfId="348"/>
    <cellStyle name="Note 2 2 3 2 2" xfId="349"/>
    <cellStyle name="Note 2 2 3 2 3" xfId="350"/>
    <cellStyle name="Note 2 2 3 2 4" xfId="351"/>
    <cellStyle name="Note 2 2 3 2 4 2" xfId="352"/>
    <cellStyle name="Note 2 2 3 2 4 3" xfId="353"/>
    <cellStyle name="Note 2 2 3 2 5" xfId="354"/>
    <cellStyle name="Note 2 2 3 2 5 2" xfId="355"/>
    <cellStyle name="Note 2 2 3 3" xfId="356"/>
    <cellStyle name="Note 2 2 3 3 2" xfId="357"/>
    <cellStyle name="Note 2 2 3 4" xfId="358"/>
    <cellStyle name="Note 2 2 3 4 2" xfId="359"/>
    <cellStyle name="Note 2 3" xfId="360"/>
    <cellStyle name="Note 2 3 2" xfId="361"/>
    <cellStyle name="Note 2 3 2 2" xfId="362"/>
    <cellStyle name="Note 2 3 2 3" xfId="363"/>
    <cellStyle name="Note 2 3 2 3 2" xfId="364"/>
    <cellStyle name="Note 2 3 2 3 3" xfId="365"/>
    <cellStyle name="Note 2 3 2 4" xfId="366"/>
    <cellStyle name="Note 2 3 2 4 2" xfId="367"/>
    <cellStyle name="Note 2 3 3" xfId="368"/>
    <cellStyle name="Note 2 3 3 2" xfId="369"/>
    <cellStyle name="Note 2 3 3 3" xfId="370"/>
    <cellStyle name="Note 2 3 4" xfId="371"/>
    <cellStyle name="Note 3" xfId="372"/>
    <cellStyle name="Output 2" xfId="373"/>
    <cellStyle name="Percent" xfId="1" builtinId="5"/>
    <cellStyle name="Percent 2" xfId="374"/>
    <cellStyle name="Percent 2 2" xfId="375"/>
    <cellStyle name="Percent 2 2 2" xfId="376"/>
    <cellStyle name="Percent 2 3" xfId="377"/>
    <cellStyle name="Percent 3" xfId="378"/>
    <cellStyle name="Percent 4" xfId="379"/>
    <cellStyle name="Percent 4 2" xfId="380"/>
    <cellStyle name="Percent 4 2 2" xfId="381"/>
    <cellStyle name="Percent 5" xfId="382"/>
    <cellStyle name="Percent 5 2" xfId="383"/>
    <cellStyle name="Percent 5 2 2" xfId="384"/>
    <cellStyle name="Percent 5 3" xfId="385"/>
    <cellStyle name="Percent 5 3 2" xfId="386"/>
    <cellStyle name="Percent 6" xfId="387"/>
    <cellStyle name="Percent 7" xfId="388"/>
    <cellStyle name="Percent 8" xfId="389"/>
    <cellStyle name="Percent 9" xfId="390"/>
    <cellStyle name="Percent 9 2" xfId="391"/>
    <cellStyle name="Title 2" xfId="392"/>
    <cellStyle name="Total 2" xfId="393"/>
    <cellStyle name="Warning Text 2" xfId="394"/>
    <cellStyle name="Year" xfId="395"/>
    <cellStyle name="Year 2" xfId="396"/>
    <cellStyle name="Year 2 2" xfId="397"/>
    <cellStyle name="Year 2 3" xfId="398"/>
    <cellStyle name="Year 3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35'!$A$7</c:f>
              <c:strCache>
                <c:ptCount val="1"/>
                <c:pt idx="0">
                  <c:v>Natural gas</c:v>
                </c:pt>
              </c:strCache>
            </c:strRef>
          </c:tx>
          <c:marker>
            <c:symbol val="diamond"/>
            <c:size val="5"/>
          </c:marker>
          <c:dLbls>
            <c:dLbl>
              <c:idx val="1"/>
              <c:layout>
                <c:manualLayout>
                  <c:x val="-2.686817800167926E-2"/>
                  <c:y val="4.80769230769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113350125944584E-2"/>
                  <c:y val="-2.564102564102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35'!$B$6:$E$6</c:f>
              <c:strCache>
                <c:ptCount val="4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</c:strCache>
            </c:strRef>
          </c:cat>
          <c:val>
            <c:numRef>
              <c:f>'Figure 35'!$B$7:$E$7</c:f>
              <c:numCache>
                <c:formatCode>0.0</c:formatCode>
                <c:ptCount val="4"/>
                <c:pt idx="0">
                  <c:v>3.3</c:v>
                </c:pt>
                <c:pt idx="1">
                  <c:v>6.3</c:v>
                </c:pt>
                <c:pt idx="2">
                  <c:v>6.5</c:v>
                </c:pt>
                <c:pt idx="3">
                  <c:v>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35'!$A$8</c:f>
              <c:strCache>
                <c:ptCount val="1"/>
                <c:pt idx="0">
                  <c:v>Renewables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5415617128463449E-2"/>
                  <c:y val="3.2051282051282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981528127623846E-2"/>
                  <c:y val="-5.128205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963056255247689E-3"/>
                  <c:y val="-2.564102564102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35'!$B$6:$E$6</c:f>
              <c:strCache>
                <c:ptCount val="4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</c:strCache>
            </c:strRef>
          </c:cat>
          <c:val>
            <c:numRef>
              <c:f>'Figure 35'!$B$8:$E$8</c:f>
              <c:numCache>
                <c:formatCode>0.0</c:formatCode>
                <c:ptCount val="4"/>
                <c:pt idx="0">
                  <c:v>5.4</c:v>
                </c:pt>
                <c:pt idx="1">
                  <c:v>6.7</c:v>
                </c:pt>
                <c:pt idx="2">
                  <c:v>9.1999999999999993</c:v>
                </c:pt>
                <c:pt idx="3">
                  <c:v>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49344"/>
        <c:axId val="176187072"/>
      </c:lineChart>
      <c:catAx>
        <c:axId val="1090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87072"/>
        <c:crosses val="autoZero"/>
        <c:auto val="1"/>
        <c:lblAlgn val="ctr"/>
        <c:lblOffset val="100"/>
        <c:noMultiLvlLbl val="0"/>
      </c:catAx>
      <c:valAx>
        <c:axId val="176187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share in total electricity generated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493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120159</xdr:colOff>
      <xdr:row>8</xdr:row>
      <xdr:rowOff>122644</xdr:rowOff>
    </xdr:from>
    <xdr:to>
      <xdr:col>9</xdr:col>
      <xdr:colOff>213759</xdr:colOff>
      <xdr:row>23</xdr:row>
      <xdr:rowOff>145144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20159" y="1856194"/>
          <a:ext cx="6065775" cy="2880000"/>
          <a:chOff x="317152" y="1939816"/>
          <a:chExt cx="7562850" cy="396240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317152" y="1939816"/>
          <a:ext cx="7562850" cy="396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Arrow Connector 3"/>
          <xdr:cNvCxnSpPr/>
        </xdr:nvCxnSpPr>
        <xdr:spPr>
          <a:xfrm flipV="1">
            <a:off x="2118431" y="3475124"/>
            <a:ext cx="4770450" cy="1092717"/>
          </a:xfrm>
          <a:prstGeom prst="straightConnector1">
            <a:avLst/>
          </a:prstGeom>
          <a:ln w="38100" cmpd="dbl">
            <a:solidFill>
              <a:schemeClr val="tx1">
                <a:lumMod val="65000"/>
                <a:lumOff val="35000"/>
              </a:schemeClr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/>
          <xdr:cNvSpPr txBox="1"/>
        </xdr:nvSpPr>
        <xdr:spPr>
          <a:xfrm>
            <a:off x="3327381" y="3454111"/>
            <a:ext cx="1702753" cy="5898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000">
                <a:latin typeface="Arial" pitchFamily="34" charset="0"/>
                <a:cs typeface="Arial" pitchFamily="34" charset="0"/>
              </a:rPr>
              <a:t>44.4 per cent increase </a:t>
            </a:r>
          </a:p>
          <a:p>
            <a:r>
              <a:rPr lang="en-GB" sz="1000">
                <a:latin typeface="Arial" pitchFamily="34" charset="0"/>
                <a:cs typeface="Arial" pitchFamily="34" charset="0"/>
              </a:rPr>
              <a:t>of renewables share</a:t>
            </a:r>
          </a:p>
          <a:p>
            <a:endParaRPr lang="en-GB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374971" y="3863879"/>
            <a:ext cx="1661988" cy="4272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000">
                <a:latin typeface="Arial" pitchFamily="34" charset="0"/>
                <a:cs typeface="Arial" pitchFamily="34" charset="0"/>
              </a:rPr>
              <a:t>90.9 per cent increase</a:t>
            </a:r>
          </a:p>
          <a:p>
            <a:r>
              <a:rPr lang="en-GB" sz="1000">
                <a:latin typeface="Arial" pitchFamily="34" charset="0"/>
                <a:cs typeface="Arial" pitchFamily="34" charset="0"/>
              </a:rPr>
              <a:t>of gas share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0.41688</cdr:x>
      <cdr:y>0.47115</cdr:y>
    </cdr:from>
    <cdr:to>
      <cdr:x>0.50378</cdr:x>
      <cdr:y>0.55048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52775" y="1866900"/>
          <a:ext cx="6572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A3" sqref="A3"/>
    </sheetView>
  </sheetViews>
  <sheetFormatPr defaultRowHeight="15"/>
  <cols>
    <col min="1" max="1" width="16.42578125" style="2" customWidth="1"/>
    <col min="2" max="16384" width="9.140625" style="2"/>
  </cols>
  <sheetData>
    <row r="1" spans="1:6" ht="23.25">
      <c r="A1" s="1" t="s">
        <v>9</v>
      </c>
    </row>
    <row r="3" spans="1:6" ht="23.25">
      <c r="A3" s="1" t="s">
        <v>10</v>
      </c>
    </row>
    <row r="4" spans="1:6">
      <c r="A4" s="7"/>
      <c r="B4" s="8"/>
      <c r="C4" s="8"/>
      <c r="D4" s="8"/>
      <c r="E4" s="8"/>
      <c r="F4" s="8"/>
    </row>
    <row r="5" spans="1:6">
      <c r="A5" s="12" t="s">
        <v>8</v>
      </c>
      <c r="B5" s="8"/>
      <c r="C5" s="8"/>
      <c r="D5" s="8"/>
      <c r="E5" s="8"/>
      <c r="F5" s="8"/>
    </row>
    <row r="6" spans="1:6">
      <c r="A6" s="8"/>
      <c r="B6" s="11" t="s">
        <v>5</v>
      </c>
      <c r="C6" s="11" t="s">
        <v>4</v>
      </c>
      <c r="D6" s="11" t="s">
        <v>3</v>
      </c>
      <c r="E6" s="11" t="s">
        <v>2</v>
      </c>
      <c r="F6" s="8"/>
    </row>
    <row r="7" spans="1:6">
      <c r="A7" s="9" t="s">
        <v>1</v>
      </c>
      <c r="B7" s="10">
        <v>3.3</v>
      </c>
      <c r="C7" s="10">
        <v>6.3</v>
      </c>
      <c r="D7" s="10">
        <v>6.5</v>
      </c>
      <c r="E7" s="10">
        <v>6.3</v>
      </c>
      <c r="F7" s="9"/>
    </row>
    <row r="8" spans="1:6">
      <c r="A8" s="9" t="s">
        <v>0</v>
      </c>
      <c r="B8" s="10">
        <v>5.4</v>
      </c>
      <c r="C8" s="10">
        <v>6.7</v>
      </c>
      <c r="D8" s="10">
        <v>9.1999999999999993</v>
      </c>
      <c r="E8" s="10">
        <v>7.8</v>
      </c>
      <c r="F8" s="9"/>
    </row>
    <row r="25" spans="1:2">
      <c r="A25" s="3"/>
    </row>
    <row r="26" spans="1:2">
      <c r="A26" s="4" t="s">
        <v>6</v>
      </c>
      <c r="B26" s="5"/>
    </row>
    <row r="27" spans="1:2">
      <c r="A27" s="4" t="s">
        <v>7</v>
      </c>
      <c r="B27" s="5"/>
    </row>
    <row r="28" spans="1:2">
      <c r="A28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</dc:creator>
  <cp:lastModifiedBy>Huey Jiang</cp:lastModifiedBy>
  <dcterms:created xsi:type="dcterms:W3CDTF">2013-12-09T01:11:12Z</dcterms:created>
  <dcterms:modified xsi:type="dcterms:W3CDTF">2014-02-20T05:43:07Z</dcterms:modified>
</cp:coreProperties>
</file>