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3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<sst xmlns="http://schemas.openxmlformats.org/spreadsheetml/2006/main" count="52" uniqueCount="52">
  <si>
    <t>Electricity sector emissions</t>
  </si>
  <si>
    <t>Figures from the report</t>
  </si>
  <si>
    <t>Figure 31 Percentage change in residential retail tariffs - No Carbon Price scenario to Central Policy scenario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</si>
  <si>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</si>
  <si>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</si>
  <si>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</si>
  <si>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</si>
  <si>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</si>
  <si>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</si>
  <si>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</si>
  <si>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</si>
  <si>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</si>
  <si>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</si>
  <si>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</si>
  <si>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</si>
  <si>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</si>
  <si>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</si>
  <si>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</si>
  <si>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</si>
  <si>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</si>
  <si>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</si>
  <si>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</si>
  <si>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</si>
  <si>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</si>
  <si>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</si>
  <si>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</si>
  <si>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</si>
  <si>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</si>
  <si>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</si>
  <si>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</si>
  <si>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</si>
  <si>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</si>
  <si>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</si>
  <si>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</si>
  <si>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</si>
  <si>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</si>
  <si>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</si>
  <si>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</si>
  <si>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</si>
  <si>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</si>
  <si>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</si>
  <si>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</si>
  <si>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</si>
  <si>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</si>
  <si>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NSW</t>
  </si>
  <si>
    <t>VIC</t>
  </si>
  <si>
    <t>QLD</t>
  </si>
  <si>
    <t>SA</t>
  </si>
  <si>
    <t>TAS</t>
  </si>
  <si>
    <t>SWIS</t>
  </si>
  <si>
    <t>DKIS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</si>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</sst>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_(* #,##0.00_);_(* \(#,##0.00\);_(* &quot;-&quot;??_);_(@_)"/>
    <numFmt numFmtId="167" formatCode="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Book Antiqua"/>
      <family val="1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6" fillId="0" borderId="0"/>
    <xf numFmtId="0" fontId="7" fillId="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4" borderId="3" applyNumberFormat="0" applyFont="0" applyAlignment="0" applyProtection="0"/>
    <xf numFmtId="0" fontId="15" fillId="2" borderId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0" applyNumberFormat="0" applyBorder="0" applyAlignment="0" applyProtection="0">
      <alignment horizontal="center"/>
    </xf>
    <xf numFmtId="0" fontId="16" fillId="5" borderId="0">
      <alignment horizontal="center" wrapText="1"/>
    </xf>
    <xf numFmtId="167" fontId="6" fillId="0" borderId="0" applyFill="0" applyBorder="0" applyProtection="0">
      <alignment horizontal="right" vertical="center" wrapText="1"/>
    </xf>
    <xf numFmtId="0" fontId="17" fillId="6" borderId="0" applyNumberFormat="0" applyProtection="0"/>
    <xf numFmtId="0" fontId="7" fillId="0" borderId="4"/>
  </cellStyleXfs>
  <cellXfs count="10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/>
    <xf numFmtId="1" fontId="5" fillId="0" borderId="0" xfId="0" applyNumberFormat="1" applyFont="1" applyFill="1" applyBorder="1"/>
    <xf numFmtId="1" fontId="0" fillId="0" borderId="0" xfId="0" applyNumberFormat="1" applyFont="1" applyFill="1" applyBorder="1"/>
    <xf numFmtId="165" fontId="0" fillId="0" borderId="0" xfId="0" applyNumberFormat="1" applyFont="1" applyFill="1" applyBorder="1"/>
    <xf numFmtId="165" fontId="0" fillId="0" borderId="0" xfId="0" applyNumberFormat="1" applyFill="1" applyBorder="1"/>
  </cellXfs>
  <cellStyles count="32">
    <cellStyle name="_x0013_" xfId="1"/>
    <cellStyle name="20% - Accent1 2" xfId="2"/>
    <cellStyle name="Comma 2" xfId="3"/>
    <cellStyle name="Comma 3" xfId="4"/>
    <cellStyle name="Heading 1 2" xfId="5"/>
    <cellStyle name="Heading 2 2" xfId="6"/>
    <cellStyle name="Hyperlink 2" xfId="7"/>
    <cellStyle name="Normal" xfId="0" builtinId="0"/>
    <cellStyle name="Normal 10" xfId="8"/>
    <cellStyle name="Normal 11" xfId="9"/>
    <cellStyle name="Normal 2" xfId="10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246E-2"/>
          <c:y val="3.9687500000000014E-2"/>
          <c:w val="0.98406810035842296"/>
          <c:h val="0.88015624999999575"/>
        </c:manualLayout>
      </c:layout>
      <c:lineChart>
        <c:grouping val="standard"/>
        <c:varyColors val="0"/>
        <c:ser>
          <c:idx val="0"/>
          <c:order val="0"/>
          <c:tx>
            <c:strRef>
              <c:f>'Figure 31'!$A$6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31'!$B$5:$AP$5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31'!$B$6:$AP$6</c:f>
              <c:numCache>
                <c:formatCode>0.0%</c:formatCode>
                <c:ptCount val="41"/>
                <c:pt idx="0">
                  <c:v>-5.8917191985306825E-6</c:v>
                </c:pt>
                <c:pt idx="1">
                  <c:v>0</c:v>
                </c:pt>
                <c:pt idx="2">
                  <c:v>-2.7967229172199187E-3</c:v>
                </c:pt>
                <c:pt idx="3">
                  <c:v>8.736444194158681E-2</c:v>
                </c:pt>
                <c:pt idx="4">
                  <c:v>8.5318381518894537E-2</c:v>
                </c:pt>
                <c:pt idx="5">
                  <c:v>-3.5849393830053117E-2</c:v>
                </c:pt>
                <c:pt idx="6">
                  <c:v>-7.4724163142246142E-3</c:v>
                </c:pt>
                <c:pt idx="7">
                  <c:v>4.8816787239581806E-2</c:v>
                </c:pt>
                <c:pt idx="8">
                  <c:v>8.3634887662721771E-2</c:v>
                </c:pt>
                <c:pt idx="9">
                  <c:v>0.10848768559595991</c:v>
                </c:pt>
                <c:pt idx="10">
                  <c:v>9.7325746601334348E-2</c:v>
                </c:pt>
                <c:pt idx="11">
                  <c:v>0.12033485326837697</c:v>
                </c:pt>
                <c:pt idx="12">
                  <c:v>0.11815812002010639</c:v>
                </c:pt>
                <c:pt idx="13">
                  <c:v>0.11730130254312734</c:v>
                </c:pt>
                <c:pt idx="14">
                  <c:v>0.12461407311589209</c:v>
                </c:pt>
                <c:pt idx="15">
                  <c:v>0.11932595676664405</c:v>
                </c:pt>
                <c:pt idx="16">
                  <c:v>0.13053004442806582</c:v>
                </c:pt>
                <c:pt idx="17">
                  <c:v>0.15909177663469426</c:v>
                </c:pt>
                <c:pt idx="18">
                  <c:v>0.15970691569252382</c:v>
                </c:pt>
                <c:pt idx="19">
                  <c:v>0.24506245845293409</c:v>
                </c:pt>
                <c:pt idx="20">
                  <c:v>0.25825318055347762</c:v>
                </c:pt>
                <c:pt idx="21">
                  <c:v>0.25424392602028117</c:v>
                </c:pt>
                <c:pt idx="22">
                  <c:v>0.22906305261359186</c:v>
                </c:pt>
                <c:pt idx="23">
                  <c:v>0.25976378489562929</c:v>
                </c:pt>
                <c:pt idx="24">
                  <c:v>0.28246889864284769</c:v>
                </c:pt>
                <c:pt idx="25">
                  <c:v>0.27710237184007602</c:v>
                </c:pt>
                <c:pt idx="26">
                  <c:v>0.29354831942237275</c:v>
                </c:pt>
                <c:pt idx="27">
                  <c:v>0.28474166541216972</c:v>
                </c:pt>
                <c:pt idx="28">
                  <c:v>0.29936468054048032</c:v>
                </c:pt>
                <c:pt idx="29">
                  <c:v>0.29218843913119313</c:v>
                </c:pt>
                <c:pt idx="30">
                  <c:v>0.26353697271813331</c:v>
                </c:pt>
                <c:pt idx="31">
                  <c:v>0.26967393136966067</c:v>
                </c:pt>
                <c:pt idx="32">
                  <c:v>0.26599980789998112</c:v>
                </c:pt>
                <c:pt idx="33">
                  <c:v>0.29920185449649411</c:v>
                </c:pt>
                <c:pt idx="34">
                  <c:v>0.31309366459154064</c:v>
                </c:pt>
                <c:pt idx="35">
                  <c:v>0.31038552071323189</c:v>
                </c:pt>
                <c:pt idx="36">
                  <c:v>0.32461024832351187</c:v>
                </c:pt>
                <c:pt idx="37">
                  <c:v>0.36114399217873383</c:v>
                </c:pt>
                <c:pt idx="38">
                  <c:v>0.42301590537764017</c:v>
                </c:pt>
                <c:pt idx="39">
                  <c:v>0.42582406078523377</c:v>
                </c:pt>
                <c:pt idx="40">
                  <c:v>0.43874280314211833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0128"/>
        <c:axId val="177217536"/>
      </c:lineChart>
      <c:lineChart>
        <c:grouping val="standard"/>
        <c:varyColors val="0"/>
        <c:ser>
          <c:idx val="1"/>
          <c:order val="1"/>
          <c:tx>
            <c:strRef>
              <c:f>'Figure 31'!$A$7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31'!$B$5:$AP$5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31'!$B$7:$AP$7</c:f>
              <c:numCache>
                <c:formatCode>0.0%</c:formatCode>
                <c:ptCount val="41"/>
                <c:pt idx="0">
                  <c:v>-6.5689949615628847E-6</c:v>
                </c:pt>
                <c:pt idx="1">
                  <c:v>0</c:v>
                </c:pt>
                <c:pt idx="2">
                  <c:v>-2.4834784384756632E-3</c:v>
                </c:pt>
                <c:pt idx="3">
                  <c:v>0.12208726108365536</c:v>
                </c:pt>
                <c:pt idx="4">
                  <c:v>0.10307820663166326</c:v>
                </c:pt>
                <c:pt idx="5">
                  <c:v>-5.0460496296402396E-2</c:v>
                </c:pt>
                <c:pt idx="6">
                  <c:v>-2.8404228590882461E-2</c:v>
                </c:pt>
                <c:pt idx="7">
                  <c:v>5.2603776260281503E-2</c:v>
                </c:pt>
                <c:pt idx="8">
                  <c:v>9.7941803526900489E-2</c:v>
                </c:pt>
                <c:pt idx="9">
                  <c:v>0.13248662687737917</c:v>
                </c:pt>
                <c:pt idx="10">
                  <c:v>0.129847728773057</c:v>
                </c:pt>
                <c:pt idx="11">
                  <c:v>0.16018120141287873</c:v>
                </c:pt>
                <c:pt idx="12">
                  <c:v>0.15643239757666966</c:v>
                </c:pt>
                <c:pt idx="13">
                  <c:v>0.15450218976872521</c:v>
                </c:pt>
                <c:pt idx="14">
                  <c:v>0.15596346948409134</c:v>
                </c:pt>
                <c:pt idx="15">
                  <c:v>0.14565712058727801</c:v>
                </c:pt>
                <c:pt idx="16">
                  <c:v>0.15334223670628463</c:v>
                </c:pt>
                <c:pt idx="17">
                  <c:v>0.17894384934966978</c:v>
                </c:pt>
                <c:pt idx="18">
                  <c:v>0.16816243060444119</c:v>
                </c:pt>
                <c:pt idx="19">
                  <c:v>0.28334496025244965</c:v>
                </c:pt>
                <c:pt idx="20">
                  <c:v>0.3015095704301774</c:v>
                </c:pt>
                <c:pt idx="21">
                  <c:v>0.27745209751850225</c:v>
                </c:pt>
                <c:pt idx="22">
                  <c:v>0.28644402842388322</c:v>
                </c:pt>
                <c:pt idx="23">
                  <c:v>0.2746924134846202</c:v>
                </c:pt>
                <c:pt idx="24">
                  <c:v>0.33374017099030423</c:v>
                </c:pt>
                <c:pt idx="25">
                  <c:v>0.27195093483232097</c:v>
                </c:pt>
                <c:pt idx="26">
                  <c:v>0.36458830309278123</c:v>
                </c:pt>
                <c:pt idx="27">
                  <c:v>0.35329021315464232</c:v>
                </c:pt>
                <c:pt idx="28">
                  <c:v>0.35862235216222638</c:v>
                </c:pt>
                <c:pt idx="29">
                  <c:v>0.35816854574231449</c:v>
                </c:pt>
                <c:pt idx="30">
                  <c:v>0.3406551562438998</c:v>
                </c:pt>
                <c:pt idx="31">
                  <c:v>0.35075665148813823</c:v>
                </c:pt>
                <c:pt idx="32">
                  <c:v>0.35009647857596665</c:v>
                </c:pt>
                <c:pt idx="33">
                  <c:v>0.36071530506209848</c:v>
                </c:pt>
                <c:pt idx="34">
                  <c:v>0.38567550228709402</c:v>
                </c:pt>
                <c:pt idx="35">
                  <c:v>0.36505840641934029</c:v>
                </c:pt>
                <c:pt idx="36">
                  <c:v>0.3531913831993268</c:v>
                </c:pt>
                <c:pt idx="37">
                  <c:v>0.41124181633434986</c:v>
                </c:pt>
                <c:pt idx="38">
                  <c:v>0.40006336238401102</c:v>
                </c:pt>
                <c:pt idx="39">
                  <c:v>0.40995250195967026</c:v>
                </c:pt>
                <c:pt idx="40">
                  <c:v>0.40201173309988597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31'!$A$8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31'!$B$5:$AP$5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31'!$B$8:$AP$8</c:f>
              <c:numCache>
                <c:formatCode>0.0%</c:formatCode>
                <c:ptCount val="41"/>
                <c:pt idx="0">
                  <c:v>1.7427636486467346E-6</c:v>
                </c:pt>
                <c:pt idx="1">
                  <c:v>0</c:v>
                </c:pt>
                <c:pt idx="2">
                  <c:v>-8.4641105224805694E-4</c:v>
                </c:pt>
                <c:pt idx="3">
                  <c:v>0.10257605015503279</c:v>
                </c:pt>
                <c:pt idx="4">
                  <c:v>0.10456651902414939</c:v>
                </c:pt>
                <c:pt idx="5">
                  <c:v>-2.8304454214321005E-2</c:v>
                </c:pt>
                <c:pt idx="6">
                  <c:v>1.900392081796292E-2</c:v>
                </c:pt>
                <c:pt idx="7">
                  <c:v>6.3403877760480079E-2</c:v>
                </c:pt>
                <c:pt idx="8">
                  <c:v>8.2219054093489063E-2</c:v>
                </c:pt>
                <c:pt idx="9">
                  <c:v>9.9132894535194777E-2</c:v>
                </c:pt>
                <c:pt idx="10">
                  <c:v>8.823916908621833E-2</c:v>
                </c:pt>
                <c:pt idx="11">
                  <c:v>0.11516038808941823</c:v>
                </c:pt>
                <c:pt idx="12">
                  <c:v>0.11708930959240689</c:v>
                </c:pt>
                <c:pt idx="13">
                  <c:v>0.12748936243719722</c:v>
                </c:pt>
                <c:pt idx="14">
                  <c:v>0.14109416745171885</c:v>
                </c:pt>
                <c:pt idx="15">
                  <c:v>0.15638588577917811</c:v>
                </c:pt>
                <c:pt idx="16">
                  <c:v>0.17162247202317157</c:v>
                </c:pt>
                <c:pt idx="17">
                  <c:v>0.19310737050037238</c:v>
                </c:pt>
                <c:pt idx="18">
                  <c:v>0.21150547455492963</c:v>
                </c:pt>
                <c:pt idx="19">
                  <c:v>0.31386636620999209</c:v>
                </c:pt>
                <c:pt idx="20">
                  <c:v>0.36628365213250652</c:v>
                </c:pt>
                <c:pt idx="21">
                  <c:v>0.37823751752159934</c:v>
                </c:pt>
                <c:pt idx="22">
                  <c:v>0.34820189201434504</c:v>
                </c:pt>
                <c:pt idx="23">
                  <c:v>0.34911238179651283</c:v>
                </c:pt>
                <c:pt idx="24">
                  <c:v>0.38217959022353976</c:v>
                </c:pt>
                <c:pt idx="25">
                  <c:v>0.39263126647210883</c:v>
                </c:pt>
                <c:pt idx="26">
                  <c:v>0.40979384274184028</c:v>
                </c:pt>
                <c:pt idx="27">
                  <c:v>0.3949968247396361</c:v>
                </c:pt>
                <c:pt idx="28">
                  <c:v>0.38719970851357227</c:v>
                </c:pt>
                <c:pt idx="29">
                  <c:v>0.3869714160563496</c:v>
                </c:pt>
                <c:pt idx="30">
                  <c:v>0.34100572831660064</c:v>
                </c:pt>
                <c:pt idx="31">
                  <c:v>0.34491120666667663</c:v>
                </c:pt>
                <c:pt idx="32">
                  <c:v>0.3348290634324681</c:v>
                </c:pt>
                <c:pt idx="33">
                  <c:v>0.36273982579602271</c:v>
                </c:pt>
                <c:pt idx="34">
                  <c:v>0.37304898962508143</c:v>
                </c:pt>
                <c:pt idx="35">
                  <c:v>0.35307632218101642</c:v>
                </c:pt>
                <c:pt idx="36">
                  <c:v>0.37488409596538669</c:v>
                </c:pt>
                <c:pt idx="37">
                  <c:v>0.39095755562313006</c:v>
                </c:pt>
                <c:pt idx="38">
                  <c:v>0.42871897508430246</c:v>
                </c:pt>
                <c:pt idx="39">
                  <c:v>0.42815505527625886</c:v>
                </c:pt>
                <c:pt idx="40">
                  <c:v>0.4534279731611936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31'!$A$9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strRef>
              <c:f>'Figure 31'!$B$5:$AP$5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31'!$B$9:$AP$9</c:f>
              <c:numCache>
                <c:formatCode>0.0%</c:formatCode>
                <c:ptCount val="41"/>
                <c:pt idx="0">
                  <c:v>7.8933331220119533E-6</c:v>
                </c:pt>
                <c:pt idx="1">
                  <c:v>0</c:v>
                </c:pt>
                <c:pt idx="2">
                  <c:v>-2.0212174618933301E-3</c:v>
                </c:pt>
                <c:pt idx="3">
                  <c:v>9.4675469814770735E-2</c:v>
                </c:pt>
                <c:pt idx="4">
                  <c:v>7.9578671038276982E-2</c:v>
                </c:pt>
                <c:pt idx="5">
                  <c:v>-4.8363302046701175E-2</c:v>
                </c:pt>
                <c:pt idx="6">
                  <c:v>-2.9073024796345475E-2</c:v>
                </c:pt>
                <c:pt idx="7">
                  <c:v>3.4992186906770216E-2</c:v>
                </c:pt>
                <c:pt idx="8">
                  <c:v>7.2579392314308988E-2</c:v>
                </c:pt>
                <c:pt idx="9">
                  <c:v>0.10123610168092773</c:v>
                </c:pt>
                <c:pt idx="10">
                  <c:v>0.10061917890370703</c:v>
                </c:pt>
                <c:pt idx="11">
                  <c:v>0.12659531000830093</c:v>
                </c:pt>
                <c:pt idx="12">
                  <c:v>0.12088870865534923</c:v>
                </c:pt>
                <c:pt idx="13">
                  <c:v>0.1216192025061746</c:v>
                </c:pt>
                <c:pt idx="14">
                  <c:v>0.11789572108086969</c:v>
                </c:pt>
                <c:pt idx="15">
                  <c:v>0.11428176250776206</c:v>
                </c:pt>
                <c:pt idx="16">
                  <c:v>0.12300987448198697</c:v>
                </c:pt>
                <c:pt idx="17">
                  <c:v>0.14460070633201205</c:v>
                </c:pt>
                <c:pt idx="18">
                  <c:v>0.13963022841133227</c:v>
                </c:pt>
                <c:pt idx="19">
                  <c:v>0.22307147081747949</c:v>
                </c:pt>
                <c:pt idx="20">
                  <c:v>0.23024708094146928</c:v>
                </c:pt>
                <c:pt idx="21">
                  <c:v>0.20357137358401994</c:v>
                </c:pt>
                <c:pt idx="22">
                  <c:v>0.21482488641222508</c:v>
                </c:pt>
                <c:pt idx="23">
                  <c:v>0.24458693731545617</c:v>
                </c:pt>
                <c:pt idx="24">
                  <c:v>0.2578695185337746</c:v>
                </c:pt>
                <c:pt idx="25">
                  <c:v>0.20640798647079989</c:v>
                </c:pt>
                <c:pt idx="26">
                  <c:v>0.25764428362277153</c:v>
                </c:pt>
                <c:pt idx="27">
                  <c:v>0.22333532894079625</c:v>
                </c:pt>
                <c:pt idx="28">
                  <c:v>0.23158245164712307</c:v>
                </c:pt>
                <c:pt idx="29">
                  <c:v>0.22538487745800564</c:v>
                </c:pt>
                <c:pt idx="30">
                  <c:v>0.21485078637338262</c:v>
                </c:pt>
                <c:pt idx="31">
                  <c:v>0.23901739895663207</c:v>
                </c:pt>
                <c:pt idx="32">
                  <c:v>0.23587962978406968</c:v>
                </c:pt>
                <c:pt idx="33">
                  <c:v>0.22931988878125201</c:v>
                </c:pt>
                <c:pt idx="34">
                  <c:v>0.23697226377125988</c:v>
                </c:pt>
                <c:pt idx="35">
                  <c:v>0.21441859657191359</c:v>
                </c:pt>
                <c:pt idx="36">
                  <c:v>0.2011939868999672</c:v>
                </c:pt>
                <c:pt idx="37">
                  <c:v>0.21061132273462088</c:v>
                </c:pt>
                <c:pt idx="38">
                  <c:v>0.20860487169311706</c:v>
                </c:pt>
                <c:pt idx="39">
                  <c:v>0.22066966833975107</c:v>
                </c:pt>
                <c:pt idx="40">
                  <c:v>0.22840300384572268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31'!$A$10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strRef>
              <c:f>'Figure 31'!$B$5:$AP$5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31'!$B$10:$AP$10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-1.5467312032318564E-3</c:v>
                </c:pt>
                <c:pt idx="3">
                  <c:v>9.4432655225393736E-2</c:v>
                </c:pt>
                <c:pt idx="4">
                  <c:v>0.11701261950388098</c:v>
                </c:pt>
                <c:pt idx="5">
                  <c:v>2.5447121869976132E-2</c:v>
                </c:pt>
                <c:pt idx="6">
                  <c:v>6.0140284542052815E-2</c:v>
                </c:pt>
                <c:pt idx="7">
                  <c:v>0.11735959165197925</c:v>
                </c:pt>
                <c:pt idx="8">
                  <c:v>0.10737317237856019</c:v>
                </c:pt>
                <c:pt idx="9">
                  <c:v>0.14807851734057501</c:v>
                </c:pt>
                <c:pt idx="10">
                  <c:v>0.10617196550860773</c:v>
                </c:pt>
                <c:pt idx="11">
                  <c:v>0.16905840465561345</c:v>
                </c:pt>
                <c:pt idx="12">
                  <c:v>0.15480434476038568</c:v>
                </c:pt>
                <c:pt idx="13">
                  <c:v>0.17732199730938347</c:v>
                </c:pt>
                <c:pt idx="14">
                  <c:v>0.15280931272587603</c:v>
                </c:pt>
                <c:pt idx="15">
                  <c:v>0.16956668086086377</c:v>
                </c:pt>
                <c:pt idx="16">
                  <c:v>0.17434754381352646</c:v>
                </c:pt>
                <c:pt idx="17">
                  <c:v>0.18959721649094202</c:v>
                </c:pt>
                <c:pt idx="18">
                  <c:v>0.19676191913871127</c:v>
                </c:pt>
                <c:pt idx="19">
                  <c:v>0.24675120216421989</c:v>
                </c:pt>
                <c:pt idx="20">
                  <c:v>0.26238878101245189</c:v>
                </c:pt>
                <c:pt idx="21">
                  <c:v>0.24134292360803475</c:v>
                </c:pt>
                <c:pt idx="22">
                  <c:v>0.24460447885346068</c:v>
                </c:pt>
                <c:pt idx="23">
                  <c:v>0.19473054226871536</c:v>
                </c:pt>
                <c:pt idx="24">
                  <c:v>0.21432987149953134</c:v>
                </c:pt>
                <c:pt idx="25">
                  <c:v>0.17619637083313525</c:v>
                </c:pt>
                <c:pt idx="26">
                  <c:v>0.18013492233635381</c:v>
                </c:pt>
                <c:pt idx="27">
                  <c:v>0.18221855203137519</c:v>
                </c:pt>
                <c:pt idx="28">
                  <c:v>0.17812063588014201</c:v>
                </c:pt>
                <c:pt idx="29">
                  <c:v>0.17026333687129452</c:v>
                </c:pt>
                <c:pt idx="30">
                  <c:v>0.16537672581599189</c:v>
                </c:pt>
                <c:pt idx="31">
                  <c:v>0.16089942429109966</c:v>
                </c:pt>
                <c:pt idx="32">
                  <c:v>0.15774381327303416</c:v>
                </c:pt>
                <c:pt idx="33">
                  <c:v>0.20702147523258638</c:v>
                </c:pt>
                <c:pt idx="34">
                  <c:v>0.15749577208702789</c:v>
                </c:pt>
                <c:pt idx="35">
                  <c:v>0.17901496954512164</c:v>
                </c:pt>
                <c:pt idx="36">
                  <c:v>0.17076617964534249</c:v>
                </c:pt>
                <c:pt idx="37">
                  <c:v>0.21570567762515525</c:v>
                </c:pt>
                <c:pt idx="38">
                  <c:v>0.19499214233387735</c:v>
                </c:pt>
                <c:pt idx="39">
                  <c:v>0.19103339212383555</c:v>
                </c:pt>
                <c:pt idx="40">
                  <c:v>0.2123917081180062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31'!$A$11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31'!$B$5:$AP$5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31'!$B$11:$AP$11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-8.8460647855870343E-4</c:v>
                </c:pt>
                <c:pt idx="3">
                  <c:v>6.5417773217707129E-2</c:v>
                </c:pt>
                <c:pt idx="4">
                  <c:v>7.3929361890342132E-2</c:v>
                </c:pt>
                <c:pt idx="5">
                  <c:v>1.1485356887061818E-2</c:v>
                </c:pt>
                <c:pt idx="6">
                  <c:v>3.7887301003006621E-2</c:v>
                </c:pt>
                <c:pt idx="7">
                  <c:v>5.3364205267963746E-2</c:v>
                </c:pt>
                <c:pt idx="8">
                  <c:v>6.3674089848013843E-2</c:v>
                </c:pt>
                <c:pt idx="9">
                  <c:v>7.2742533942778562E-2</c:v>
                </c:pt>
                <c:pt idx="10">
                  <c:v>7.8076588939416533E-2</c:v>
                </c:pt>
                <c:pt idx="11">
                  <c:v>7.8693660155330886E-2</c:v>
                </c:pt>
                <c:pt idx="12">
                  <c:v>0.10278369663353623</c:v>
                </c:pt>
                <c:pt idx="13">
                  <c:v>9.4573429136950826E-2</c:v>
                </c:pt>
                <c:pt idx="14">
                  <c:v>8.422924655702245E-2</c:v>
                </c:pt>
                <c:pt idx="15">
                  <c:v>0.12368127814239339</c:v>
                </c:pt>
                <c:pt idx="16">
                  <c:v>0.12345995415825375</c:v>
                </c:pt>
                <c:pt idx="17">
                  <c:v>0.16599434980290287</c:v>
                </c:pt>
                <c:pt idx="18">
                  <c:v>0.1771881540755956</c:v>
                </c:pt>
                <c:pt idx="19">
                  <c:v>0.18831933161734499</c:v>
                </c:pt>
                <c:pt idx="20">
                  <c:v>0.17805293276876077</c:v>
                </c:pt>
                <c:pt idx="21">
                  <c:v>0.18508528085142109</c:v>
                </c:pt>
                <c:pt idx="22">
                  <c:v>0.18476309851379122</c:v>
                </c:pt>
                <c:pt idx="23">
                  <c:v>0.18926201846232815</c:v>
                </c:pt>
                <c:pt idx="24">
                  <c:v>0.16136147722296729</c:v>
                </c:pt>
                <c:pt idx="25">
                  <c:v>0.16769158348169294</c:v>
                </c:pt>
                <c:pt idx="26">
                  <c:v>0.19814273621920747</c:v>
                </c:pt>
                <c:pt idx="27">
                  <c:v>0.14609551828428322</c:v>
                </c:pt>
                <c:pt idx="28">
                  <c:v>0.19999692399784827</c:v>
                </c:pt>
                <c:pt idx="29">
                  <c:v>0.17739134106071067</c:v>
                </c:pt>
                <c:pt idx="30">
                  <c:v>0.23582986445638449</c:v>
                </c:pt>
                <c:pt idx="31">
                  <c:v>0.25777460794982704</c:v>
                </c:pt>
                <c:pt idx="32">
                  <c:v>0.27176165854068912</c:v>
                </c:pt>
                <c:pt idx="33">
                  <c:v>0.27411975648252823</c:v>
                </c:pt>
                <c:pt idx="34">
                  <c:v>0.25147192225107484</c:v>
                </c:pt>
                <c:pt idx="35">
                  <c:v>0.2469108575380953</c:v>
                </c:pt>
                <c:pt idx="36">
                  <c:v>0.2305633671107192</c:v>
                </c:pt>
                <c:pt idx="37">
                  <c:v>0.21067561937554838</c:v>
                </c:pt>
                <c:pt idx="38">
                  <c:v>0.19953731075207867</c:v>
                </c:pt>
                <c:pt idx="39">
                  <c:v>0.18043072480923508</c:v>
                </c:pt>
                <c:pt idx="40">
                  <c:v>0.22915792818168831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31'!$A$12</c:f>
              <c:strCache>
                <c:ptCount val="1"/>
                <c:pt idx="0">
                  <c:v>DKIS</c:v>
                </c:pt>
              </c:strCache>
            </c:strRef>
          </c:tx>
          <c:marker>
            <c:symbol val="none"/>
          </c:marker>
          <c:cat>
            <c:strRef>
              <c:f>'Figure 31'!$B$5:$AP$5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31'!$B$12:$AP$12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-1.050511138271891E-3</c:v>
                </c:pt>
                <c:pt idx="3">
                  <c:v>1.9626579295247266E-2</c:v>
                </c:pt>
                <c:pt idx="4">
                  <c:v>1.4853312084760303E-2</c:v>
                </c:pt>
                <c:pt idx="5">
                  <c:v>-4.6104261717342269E-2</c:v>
                </c:pt>
                <c:pt idx="6">
                  <c:v>-2.6311579438628697E-2</c:v>
                </c:pt>
                <c:pt idx="7">
                  <c:v>-2.4451874123642296E-2</c:v>
                </c:pt>
                <c:pt idx="8">
                  <c:v>-7.1256735734621685E-2</c:v>
                </c:pt>
                <c:pt idx="9">
                  <c:v>7.5898620480317593E-3</c:v>
                </c:pt>
                <c:pt idx="10">
                  <c:v>1.3769092536857992E-2</c:v>
                </c:pt>
                <c:pt idx="11">
                  <c:v>6.1098701976176492E-2</c:v>
                </c:pt>
                <c:pt idx="12">
                  <c:v>7.473359651882984E-2</c:v>
                </c:pt>
                <c:pt idx="13">
                  <c:v>7.6100956540316678E-2</c:v>
                </c:pt>
                <c:pt idx="14">
                  <c:v>9.073931776551368E-2</c:v>
                </c:pt>
                <c:pt idx="15">
                  <c:v>7.6707753195268069E-2</c:v>
                </c:pt>
                <c:pt idx="16">
                  <c:v>5.6227662023783077E-2</c:v>
                </c:pt>
                <c:pt idx="17">
                  <c:v>1.0720494866242587E-2</c:v>
                </c:pt>
                <c:pt idx="18">
                  <c:v>5.3230426282738642E-2</c:v>
                </c:pt>
                <c:pt idx="19">
                  <c:v>-7.6813707673243567E-3</c:v>
                </c:pt>
                <c:pt idx="20">
                  <c:v>-8.3598471425436249E-2</c:v>
                </c:pt>
                <c:pt idx="21">
                  <c:v>8.7025578187188091E-2</c:v>
                </c:pt>
                <c:pt idx="22">
                  <c:v>8.9102336169657126E-2</c:v>
                </c:pt>
                <c:pt idx="23">
                  <c:v>0.11412573088756578</c:v>
                </c:pt>
                <c:pt idx="24">
                  <c:v>0.12906124254971005</c:v>
                </c:pt>
                <c:pt idx="25">
                  <c:v>0.14633444894795516</c:v>
                </c:pt>
                <c:pt idx="26">
                  <c:v>0.14885988761939931</c:v>
                </c:pt>
                <c:pt idx="27">
                  <c:v>0.16033834918530754</c:v>
                </c:pt>
                <c:pt idx="28">
                  <c:v>0.12191032682709138</c:v>
                </c:pt>
                <c:pt idx="29">
                  <c:v>0.11300591276497399</c:v>
                </c:pt>
                <c:pt idx="30">
                  <c:v>0.12086557576840182</c:v>
                </c:pt>
                <c:pt idx="31">
                  <c:v>0.12326649087271561</c:v>
                </c:pt>
                <c:pt idx="32">
                  <c:v>0.12973495279010777</c:v>
                </c:pt>
                <c:pt idx="33">
                  <c:v>0.13710290951987519</c:v>
                </c:pt>
                <c:pt idx="34">
                  <c:v>0.14418400553877744</c:v>
                </c:pt>
                <c:pt idx="35">
                  <c:v>0.15080431553270052</c:v>
                </c:pt>
                <c:pt idx="36">
                  <c:v>0.15899776245291494</c:v>
                </c:pt>
                <c:pt idx="37">
                  <c:v>0.1665247479223097</c:v>
                </c:pt>
                <c:pt idx="38">
                  <c:v>0.17384996967481023</c:v>
                </c:pt>
                <c:pt idx="39">
                  <c:v>0.18133141085958893</c:v>
                </c:pt>
                <c:pt idx="40">
                  <c:v>0.19021618248920596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0640"/>
        <c:axId val="177218112"/>
      </c:lineChart>
      <c:catAx>
        <c:axId val="20216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175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217536"/>
        <c:scaling>
          <c:orientation val="minMax"/>
          <c:max val="0.60000000000000009"/>
          <c:min val="-0.2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60128"/>
        <c:crosses val="autoZero"/>
        <c:crossBetween val="between"/>
        <c:majorUnit val="0.2"/>
      </c:valAx>
      <c:valAx>
        <c:axId val="177218112"/>
        <c:scaling>
          <c:orientation val="minMax"/>
          <c:max val="15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202160640"/>
        <c:crosses val="max"/>
        <c:crossBetween val="between"/>
        <c:majorUnit val="30"/>
        <c:minorUnit val="2"/>
      </c:valAx>
      <c:catAx>
        <c:axId val="20216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2181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13802</xdr:rowOff>
    </xdr:from>
    <xdr:to>
      <xdr:col>10</xdr:col>
      <xdr:colOff>532651</xdr:colOff>
      <xdr:row>35</xdr:row>
      <xdr:rowOff>82824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NSW</v>
          </cell>
          <cell r="B6">
            <v>-5.8917191985306825E-6</v>
          </cell>
          <cell r="C6">
            <v>0</v>
          </cell>
          <cell r="D6">
            <v>-2.7967229172199187E-3</v>
          </cell>
          <cell r="E6">
            <v>8.736444194158681E-2</v>
          </cell>
          <cell r="F6">
            <v>8.5318381518894537E-2</v>
          </cell>
          <cell r="G6">
            <v>-3.5849393830053117E-2</v>
          </cell>
          <cell r="H6">
            <v>-7.4724163142246142E-3</v>
          </cell>
          <cell r="I6">
            <v>4.8816787239581806E-2</v>
          </cell>
          <cell r="J6">
            <v>8.3634887662721771E-2</v>
          </cell>
          <cell r="K6">
            <v>0.10848768559595991</v>
          </cell>
          <cell r="L6">
            <v>9.7325746601334348E-2</v>
          </cell>
          <cell r="M6">
            <v>0.12033485326837697</v>
          </cell>
          <cell r="N6">
            <v>0.11815812002010639</v>
          </cell>
          <cell r="O6">
            <v>0.11730130254312734</v>
          </cell>
          <cell r="P6">
            <v>0.12461407311589209</v>
          </cell>
          <cell r="Q6">
            <v>0.11932595676664405</v>
          </cell>
          <cell r="R6">
            <v>0.13053004442806582</v>
          </cell>
          <cell r="S6">
            <v>0.15909177663469426</v>
          </cell>
          <cell r="T6">
            <v>0.15970691569252382</v>
          </cell>
          <cell r="U6">
            <v>0.24506245845293409</v>
          </cell>
          <cell r="V6">
            <v>0.25825318055347762</v>
          </cell>
          <cell r="W6">
            <v>0.25424392602028117</v>
          </cell>
          <cell r="X6">
            <v>0.22906305261359186</v>
          </cell>
          <cell r="Y6">
            <v>0.25976378489562929</v>
          </cell>
          <cell r="Z6">
            <v>0.28246889864284769</v>
          </cell>
          <cell r="AA6">
            <v>0.27710237184007602</v>
          </cell>
          <cell r="AB6">
            <v>0.29354831942237275</v>
          </cell>
          <cell r="AC6">
            <v>0.28474166541216972</v>
          </cell>
          <cell r="AD6">
            <v>0.29936468054048032</v>
          </cell>
          <cell r="AE6">
            <v>0.29218843913119313</v>
          </cell>
          <cell r="AF6">
            <v>0.26353697271813331</v>
          </cell>
          <cell r="AG6">
            <v>0.26967393136966067</v>
          </cell>
          <cell r="AH6">
            <v>0.26599980789998112</v>
          </cell>
          <cell r="AI6">
            <v>0.29920185449649411</v>
          </cell>
          <cell r="AJ6">
            <v>0.31309366459154064</v>
          </cell>
          <cell r="AK6">
            <v>0.31038552071323189</v>
          </cell>
          <cell r="AL6">
            <v>0.32461024832351187</v>
          </cell>
          <cell r="AM6">
            <v>0.36114399217873383</v>
          </cell>
          <cell r="AN6">
            <v>0.42301590537764017</v>
          </cell>
          <cell r="AO6">
            <v>0.42582406078523377</v>
          </cell>
          <cell r="AP6">
            <v>0.43874280314211833</v>
          </cell>
        </row>
        <row r="7">
          <cell r="A7" t="str">
            <v>VIC</v>
          </cell>
          <cell r="B7">
            <v>-6.5689949615628847E-6</v>
          </cell>
          <cell r="C7">
            <v>0</v>
          </cell>
          <cell r="D7">
            <v>-2.4834784384756632E-3</v>
          </cell>
          <cell r="E7">
            <v>0.12208726108365536</v>
          </cell>
          <cell r="F7">
            <v>0.10307820663166326</v>
          </cell>
          <cell r="G7">
            <v>-5.0460496296402396E-2</v>
          </cell>
          <cell r="H7">
            <v>-2.8404228590882461E-2</v>
          </cell>
          <cell r="I7">
            <v>5.2603776260281503E-2</v>
          </cell>
          <cell r="J7">
            <v>9.7941803526900489E-2</v>
          </cell>
          <cell r="K7">
            <v>0.13248662687737917</v>
          </cell>
          <cell r="L7">
            <v>0.129847728773057</v>
          </cell>
          <cell r="M7">
            <v>0.16018120141287873</v>
          </cell>
          <cell r="N7">
            <v>0.15643239757666966</v>
          </cell>
          <cell r="O7">
            <v>0.15450218976872521</v>
          </cell>
          <cell r="P7">
            <v>0.15596346948409134</v>
          </cell>
          <cell r="Q7">
            <v>0.14565712058727801</v>
          </cell>
          <cell r="R7">
            <v>0.15334223670628463</v>
          </cell>
          <cell r="S7">
            <v>0.17894384934966978</v>
          </cell>
          <cell r="T7">
            <v>0.16816243060444119</v>
          </cell>
          <cell r="U7">
            <v>0.28334496025244965</v>
          </cell>
          <cell r="V7">
            <v>0.3015095704301774</v>
          </cell>
          <cell r="W7">
            <v>0.27745209751850225</v>
          </cell>
          <cell r="X7">
            <v>0.28644402842388322</v>
          </cell>
          <cell r="Y7">
            <v>0.2746924134846202</v>
          </cell>
          <cell r="Z7">
            <v>0.33374017099030423</v>
          </cell>
          <cell r="AA7">
            <v>0.27195093483232097</v>
          </cell>
          <cell r="AB7">
            <v>0.36458830309278123</v>
          </cell>
          <cell r="AC7">
            <v>0.35329021315464232</v>
          </cell>
          <cell r="AD7">
            <v>0.35862235216222638</v>
          </cell>
          <cell r="AE7">
            <v>0.35816854574231449</v>
          </cell>
          <cell r="AF7">
            <v>0.3406551562438998</v>
          </cell>
          <cell r="AG7">
            <v>0.35075665148813823</v>
          </cell>
          <cell r="AH7">
            <v>0.35009647857596665</v>
          </cell>
          <cell r="AI7">
            <v>0.36071530506209848</v>
          </cell>
          <cell r="AJ7">
            <v>0.38567550228709402</v>
          </cell>
          <cell r="AK7">
            <v>0.36505840641934029</v>
          </cell>
          <cell r="AL7">
            <v>0.3531913831993268</v>
          </cell>
          <cell r="AM7">
            <v>0.41124181633434986</v>
          </cell>
          <cell r="AN7">
            <v>0.40006336238401102</v>
          </cell>
          <cell r="AO7">
            <v>0.40995250195967026</v>
          </cell>
          <cell r="AP7">
            <v>0.40201173309988597</v>
          </cell>
        </row>
        <row r="8">
          <cell r="A8" t="str">
            <v>QLD</v>
          </cell>
          <cell r="B8">
            <v>1.7427636486467346E-6</v>
          </cell>
          <cell r="C8">
            <v>0</v>
          </cell>
          <cell r="D8">
            <v>-8.4641105224805694E-4</v>
          </cell>
          <cell r="E8">
            <v>0.10257605015503279</v>
          </cell>
          <cell r="F8">
            <v>0.10456651902414939</v>
          </cell>
          <cell r="G8">
            <v>-2.8304454214321005E-2</v>
          </cell>
          <cell r="H8">
            <v>1.900392081796292E-2</v>
          </cell>
          <cell r="I8">
            <v>6.3403877760480079E-2</v>
          </cell>
          <cell r="J8">
            <v>8.2219054093489063E-2</v>
          </cell>
          <cell r="K8">
            <v>9.9132894535194777E-2</v>
          </cell>
          <cell r="L8">
            <v>8.823916908621833E-2</v>
          </cell>
          <cell r="M8">
            <v>0.11516038808941823</v>
          </cell>
          <cell r="N8">
            <v>0.11708930959240689</v>
          </cell>
          <cell r="O8">
            <v>0.12748936243719722</v>
          </cell>
          <cell r="P8">
            <v>0.14109416745171885</v>
          </cell>
          <cell r="Q8">
            <v>0.15638588577917811</v>
          </cell>
          <cell r="R8">
            <v>0.17162247202317157</v>
          </cell>
          <cell r="S8">
            <v>0.19310737050037238</v>
          </cell>
          <cell r="T8">
            <v>0.21150547455492963</v>
          </cell>
          <cell r="U8">
            <v>0.31386636620999209</v>
          </cell>
          <cell r="V8">
            <v>0.36628365213250652</v>
          </cell>
          <cell r="W8">
            <v>0.37823751752159934</v>
          </cell>
          <cell r="X8">
            <v>0.34820189201434504</v>
          </cell>
          <cell r="Y8">
            <v>0.34911238179651283</v>
          </cell>
          <cell r="Z8">
            <v>0.38217959022353976</v>
          </cell>
          <cell r="AA8">
            <v>0.39263126647210883</v>
          </cell>
          <cell r="AB8">
            <v>0.40979384274184028</v>
          </cell>
          <cell r="AC8">
            <v>0.3949968247396361</v>
          </cell>
          <cell r="AD8">
            <v>0.38719970851357227</v>
          </cell>
          <cell r="AE8">
            <v>0.3869714160563496</v>
          </cell>
          <cell r="AF8">
            <v>0.34100572831660064</v>
          </cell>
          <cell r="AG8">
            <v>0.34491120666667663</v>
          </cell>
          <cell r="AH8">
            <v>0.3348290634324681</v>
          </cell>
          <cell r="AI8">
            <v>0.36273982579602271</v>
          </cell>
          <cell r="AJ8">
            <v>0.37304898962508143</v>
          </cell>
          <cell r="AK8">
            <v>0.35307632218101642</v>
          </cell>
          <cell r="AL8">
            <v>0.37488409596538669</v>
          </cell>
          <cell r="AM8">
            <v>0.39095755562313006</v>
          </cell>
          <cell r="AN8">
            <v>0.42871897508430246</v>
          </cell>
          <cell r="AO8">
            <v>0.42815505527625886</v>
          </cell>
          <cell r="AP8">
            <v>0.4534279731611936</v>
          </cell>
        </row>
        <row r="9">
          <cell r="A9" t="str">
            <v>SA</v>
          </cell>
          <cell r="B9">
            <v>7.8933331220119533E-6</v>
          </cell>
          <cell r="C9">
            <v>0</v>
          </cell>
          <cell r="D9">
            <v>-2.0212174618933301E-3</v>
          </cell>
          <cell r="E9">
            <v>9.4675469814770735E-2</v>
          </cell>
          <cell r="F9">
            <v>7.9578671038276982E-2</v>
          </cell>
          <cell r="G9">
            <v>-4.8363302046701175E-2</v>
          </cell>
          <cell r="H9">
            <v>-2.9073024796345475E-2</v>
          </cell>
          <cell r="I9">
            <v>3.4992186906770216E-2</v>
          </cell>
          <cell r="J9">
            <v>7.2579392314308988E-2</v>
          </cell>
          <cell r="K9">
            <v>0.10123610168092773</v>
          </cell>
          <cell r="L9">
            <v>0.10061917890370703</v>
          </cell>
          <cell r="M9">
            <v>0.12659531000830093</v>
          </cell>
          <cell r="N9">
            <v>0.12088870865534923</v>
          </cell>
          <cell r="O9">
            <v>0.1216192025061746</v>
          </cell>
          <cell r="P9">
            <v>0.11789572108086969</v>
          </cell>
          <cell r="Q9">
            <v>0.11428176250776206</v>
          </cell>
          <cell r="R9">
            <v>0.12300987448198697</v>
          </cell>
          <cell r="S9">
            <v>0.14460070633201205</v>
          </cell>
          <cell r="T9">
            <v>0.13963022841133227</v>
          </cell>
          <cell r="U9">
            <v>0.22307147081747949</v>
          </cell>
          <cell r="V9">
            <v>0.23024708094146928</v>
          </cell>
          <cell r="W9">
            <v>0.20357137358401994</v>
          </cell>
          <cell r="X9">
            <v>0.21482488641222508</v>
          </cell>
          <cell r="Y9">
            <v>0.24458693731545617</v>
          </cell>
          <cell r="Z9">
            <v>0.2578695185337746</v>
          </cell>
          <cell r="AA9">
            <v>0.20640798647079989</v>
          </cell>
          <cell r="AB9">
            <v>0.25764428362277153</v>
          </cell>
          <cell r="AC9">
            <v>0.22333532894079625</v>
          </cell>
          <cell r="AD9">
            <v>0.23158245164712307</v>
          </cell>
          <cell r="AE9">
            <v>0.22538487745800564</v>
          </cell>
          <cell r="AF9">
            <v>0.21485078637338262</v>
          </cell>
          <cell r="AG9">
            <v>0.23901739895663207</v>
          </cell>
          <cell r="AH9">
            <v>0.23587962978406968</v>
          </cell>
          <cell r="AI9">
            <v>0.22931988878125201</v>
          </cell>
          <cell r="AJ9">
            <v>0.23697226377125988</v>
          </cell>
          <cell r="AK9">
            <v>0.21441859657191359</v>
          </cell>
          <cell r="AL9">
            <v>0.2011939868999672</v>
          </cell>
          <cell r="AM9">
            <v>0.21061132273462088</v>
          </cell>
          <cell r="AN9">
            <v>0.20860487169311706</v>
          </cell>
          <cell r="AO9">
            <v>0.22066966833975107</v>
          </cell>
          <cell r="AP9">
            <v>0.22840300384572268</v>
          </cell>
        </row>
        <row r="10">
          <cell r="A10" t="str">
            <v>TAS</v>
          </cell>
          <cell r="B10">
            <v>0</v>
          </cell>
          <cell r="C10">
            <v>0</v>
          </cell>
          <cell r="D10">
            <v>-1.5467312032318564E-3</v>
          </cell>
          <cell r="E10">
            <v>9.4432655225393736E-2</v>
          </cell>
          <cell r="F10">
            <v>0.11701261950388098</v>
          </cell>
          <cell r="G10">
            <v>2.5447121869976132E-2</v>
          </cell>
          <cell r="H10">
            <v>6.0140284542052815E-2</v>
          </cell>
          <cell r="I10">
            <v>0.11735959165197925</v>
          </cell>
          <cell r="J10">
            <v>0.10737317237856019</v>
          </cell>
          <cell r="K10">
            <v>0.14807851734057501</v>
          </cell>
          <cell r="L10">
            <v>0.10617196550860773</v>
          </cell>
          <cell r="M10">
            <v>0.16905840465561345</v>
          </cell>
          <cell r="N10">
            <v>0.15480434476038568</v>
          </cell>
          <cell r="O10">
            <v>0.17732199730938347</v>
          </cell>
          <cell r="P10">
            <v>0.15280931272587603</v>
          </cell>
          <cell r="Q10">
            <v>0.16956668086086377</v>
          </cell>
          <cell r="R10">
            <v>0.17434754381352646</v>
          </cell>
          <cell r="S10">
            <v>0.18959721649094202</v>
          </cell>
          <cell r="T10">
            <v>0.19676191913871127</v>
          </cell>
          <cell r="U10">
            <v>0.24675120216421989</v>
          </cell>
          <cell r="V10">
            <v>0.26238878101245189</v>
          </cell>
          <cell r="W10">
            <v>0.24134292360803475</v>
          </cell>
          <cell r="X10">
            <v>0.24460447885346068</v>
          </cell>
          <cell r="Y10">
            <v>0.19473054226871536</v>
          </cell>
          <cell r="Z10">
            <v>0.21432987149953134</v>
          </cell>
          <cell r="AA10">
            <v>0.17619637083313525</v>
          </cell>
          <cell r="AB10">
            <v>0.18013492233635381</v>
          </cell>
          <cell r="AC10">
            <v>0.18221855203137519</v>
          </cell>
          <cell r="AD10">
            <v>0.17812063588014201</v>
          </cell>
          <cell r="AE10">
            <v>0.17026333687129452</v>
          </cell>
          <cell r="AF10">
            <v>0.16537672581599189</v>
          </cell>
          <cell r="AG10">
            <v>0.16089942429109966</v>
          </cell>
          <cell r="AH10">
            <v>0.15774381327303416</v>
          </cell>
          <cell r="AI10">
            <v>0.20702147523258638</v>
          </cell>
          <cell r="AJ10">
            <v>0.15749577208702789</v>
          </cell>
          <cell r="AK10">
            <v>0.17901496954512164</v>
          </cell>
          <cell r="AL10">
            <v>0.17076617964534249</v>
          </cell>
          <cell r="AM10">
            <v>0.21570567762515525</v>
          </cell>
          <cell r="AN10">
            <v>0.19499214233387735</v>
          </cell>
          <cell r="AO10">
            <v>0.19103339212383555</v>
          </cell>
          <cell r="AP10">
            <v>0.2123917081180062</v>
          </cell>
        </row>
        <row r="11">
          <cell r="A11" t="str">
            <v>SWIS</v>
          </cell>
          <cell r="B11">
            <v>0</v>
          </cell>
          <cell r="C11">
            <v>0</v>
          </cell>
          <cell r="D11">
            <v>-8.8460647855870343E-4</v>
          </cell>
          <cell r="E11">
            <v>6.5417773217707129E-2</v>
          </cell>
          <cell r="F11">
            <v>7.3929361890342132E-2</v>
          </cell>
          <cell r="G11">
            <v>1.1485356887061818E-2</v>
          </cell>
          <cell r="H11">
            <v>3.7887301003006621E-2</v>
          </cell>
          <cell r="I11">
            <v>5.3364205267963746E-2</v>
          </cell>
          <cell r="J11">
            <v>6.3674089848013843E-2</v>
          </cell>
          <cell r="K11">
            <v>7.2742533942778562E-2</v>
          </cell>
          <cell r="L11">
            <v>7.8076588939416533E-2</v>
          </cell>
          <cell r="M11">
            <v>7.8693660155330886E-2</v>
          </cell>
          <cell r="N11">
            <v>0.10278369663353623</v>
          </cell>
          <cell r="O11">
            <v>9.4573429136950826E-2</v>
          </cell>
          <cell r="P11">
            <v>8.422924655702245E-2</v>
          </cell>
          <cell r="Q11">
            <v>0.12368127814239339</v>
          </cell>
          <cell r="R11">
            <v>0.12345995415825375</v>
          </cell>
          <cell r="S11">
            <v>0.16599434980290287</v>
          </cell>
          <cell r="T11">
            <v>0.1771881540755956</v>
          </cell>
          <cell r="U11">
            <v>0.18831933161734499</v>
          </cell>
          <cell r="V11">
            <v>0.17805293276876077</v>
          </cell>
          <cell r="W11">
            <v>0.18508528085142109</v>
          </cell>
          <cell r="X11">
            <v>0.18476309851379122</v>
          </cell>
          <cell r="Y11">
            <v>0.18926201846232815</v>
          </cell>
          <cell r="Z11">
            <v>0.16136147722296729</v>
          </cell>
          <cell r="AA11">
            <v>0.16769158348169294</v>
          </cell>
          <cell r="AB11">
            <v>0.19814273621920747</v>
          </cell>
          <cell r="AC11">
            <v>0.14609551828428322</v>
          </cell>
          <cell r="AD11">
            <v>0.19999692399784827</v>
          </cell>
          <cell r="AE11">
            <v>0.17739134106071067</v>
          </cell>
          <cell r="AF11">
            <v>0.23582986445638449</v>
          </cell>
          <cell r="AG11">
            <v>0.25777460794982704</v>
          </cell>
          <cell r="AH11">
            <v>0.27176165854068912</v>
          </cell>
          <cell r="AI11">
            <v>0.27411975648252823</v>
          </cell>
          <cell r="AJ11">
            <v>0.25147192225107484</v>
          </cell>
          <cell r="AK11">
            <v>0.2469108575380953</v>
          </cell>
          <cell r="AL11">
            <v>0.2305633671107192</v>
          </cell>
          <cell r="AM11">
            <v>0.21067561937554838</v>
          </cell>
          <cell r="AN11">
            <v>0.19953731075207867</v>
          </cell>
          <cell r="AO11">
            <v>0.18043072480923508</v>
          </cell>
          <cell r="AP11">
            <v>0.22915792818168831</v>
          </cell>
        </row>
        <row r="12">
          <cell r="A12" t="str">
            <v>DKIS</v>
          </cell>
          <cell r="B12">
            <v>0</v>
          </cell>
          <cell r="C12">
            <v>0</v>
          </cell>
          <cell r="D12">
            <v>-1.050511138271891E-3</v>
          </cell>
          <cell r="E12">
            <v>1.9626579295247266E-2</v>
          </cell>
          <cell r="F12">
            <v>1.4853312084760303E-2</v>
          </cell>
          <cell r="G12">
            <v>-4.6104261717342269E-2</v>
          </cell>
          <cell r="H12">
            <v>-2.6311579438628697E-2</v>
          </cell>
          <cell r="I12">
            <v>-2.4451874123642296E-2</v>
          </cell>
          <cell r="J12">
            <v>-7.1256735734621685E-2</v>
          </cell>
          <cell r="K12">
            <v>7.5898620480317593E-3</v>
          </cell>
          <cell r="L12">
            <v>1.3769092536857992E-2</v>
          </cell>
          <cell r="M12">
            <v>6.1098701976176492E-2</v>
          </cell>
          <cell r="N12">
            <v>7.473359651882984E-2</v>
          </cell>
          <cell r="O12">
            <v>7.6100956540316678E-2</v>
          </cell>
          <cell r="P12">
            <v>9.073931776551368E-2</v>
          </cell>
          <cell r="Q12">
            <v>7.6707753195268069E-2</v>
          </cell>
          <cell r="R12">
            <v>5.6227662023783077E-2</v>
          </cell>
          <cell r="S12">
            <v>1.0720494866242587E-2</v>
          </cell>
          <cell r="T12">
            <v>5.3230426282738642E-2</v>
          </cell>
          <cell r="U12">
            <v>-7.6813707673243567E-3</v>
          </cell>
          <cell r="V12">
            <v>-8.3598471425436249E-2</v>
          </cell>
          <cell r="W12">
            <v>8.7025578187188091E-2</v>
          </cell>
          <cell r="X12">
            <v>8.9102336169657126E-2</v>
          </cell>
          <cell r="Y12">
            <v>0.11412573088756578</v>
          </cell>
          <cell r="Z12">
            <v>0.12906124254971005</v>
          </cell>
          <cell r="AA12">
            <v>0.14633444894795516</v>
          </cell>
          <cell r="AB12">
            <v>0.14885988761939931</v>
          </cell>
          <cell r="AC12">
            <v>0.16033834918530754</v>
          </cell>
          <cell r="AD12">
            <v>0.12191032682709138</v>
          </cell>
          <cell r="AE12">
            <v>0.11300591276497399</v>
          </cell>
          <cell r="AF12">
            <v>0.12086557576840182</v>
          </cell>
          <cell r="AG12">
            <v>0.12326649087271561</v>
          </cell>
          <cell r="AH12">
            <v>0.12973495279010777</v>
          </cell>
          <cell r="AI12">
            <v>0.13710290951987519</v>
          </cell>
          <cell r="AJ12">
            <v>0.14418400553877744</v>
          </cell>
          <cell r="AK12">
            <v>0.15080431553270052</v>
          </cell>
          <cell r="AL12">
            <v>0.15899776245291494</v>
          </cell>
          <cell r="AM12">
            <v>0.1665247479223097</v>
          </cell>
          <cell r="AN12">
            <v>0.17384996967481023</v>
          </cell>
          <cell r="AO12">
            <v>0.18133141085958893</v>
          </cell>
          <cell r="AP12">
            <v>0.19021618248920596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showGridLines="0" tabSelected="1" zoomScaleNormal="100" workbookViewId="0"/>
  </sheetViews>
  <sheetFormatPr defaultColWidth="9.140625" defaultRowHeight="15" x14ac:dyDescent="0.25"/>
  <cols>
    <col min="1" max="1" width="33.28515625" style="2" customWidth="1"/>
    <col min="2" max="5" width="9.140625" style="2"/>
    <col min="6" max="42" width="8.85546875" style="2" customWidth="1"/>
    <col min="43" max="16384" width="9.140625" style="2"/>
  </cols>
  <sheetData>
    <row r="1" spans="1:45" ht="23.25" x14ac:dyDescent="0.35">
      <c r="A1" s="1" t="s">
        <v>0</v>
      </c>
    </row>
    <row r="2" spans="1:45" x14ac:dyDescent="0.25">
      <c r="A2" t="s">
        <v>1</v>
      </c>
    </row>
    <row r="4" spans="1:45" x14ac:dyDescent="0.25">
      <c r="A4" s="3" t="s">
        <v>2</v>
      </c>
    </row>
    <row r="5" spans="1:45" x14ac:dyDescent="0.25">
      <c r="A5" s="4"/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2" t="s">
        <v>23</v>
      </c>
      <c r="W5" s="2" t="s">
        <v>24</v>
      </c>
      <c r="X5" s="2" t="s">
        <v>25</v>
      </c>
      <c r="Y5" s="2" t="s">
        <v>26</v>
      </c>
      <c r="Z5" s="2" t="s">
        <v>27</v>
      </c>
      <c r="AA5" s="2" t="s">
        <v>28</v>
      </c>
      <c r="AB5" s="2" t="s">
        <v>29</v>
      </c>
      <c r="AC5" s="2" t="s">
        <v>30</v>
      </c>
      <c r="AD5" s="2" t="s">
        <v>31</v>
      </c>
      <c r="AE5" s="2" t="s">
        <v>32</v>
      </c>
      <c r="AF5" s="2" t="s">
        <v>33</v>
      </c>
      <c r="AG5" s="2" t="s">
        <v>34</v>
      </c>
      <c r="AH5" s="2" t="s">
        <v>35</v>
      </c>
      <c r="AI5" s="2" t="s">
        <v>36</v>
      </c>
      <c r="AJ5" s="2" t="s">
        <v>37</v>
      </c>
      <c r="AK5" s="2" t="s">
        <v>38</v>
      </c>
      <c r="AL5" s="2" t="s">
        <v>39</v>
      </c>
      <c r="AM5" s="2" t="s">
        <v>40</v>
      </c>
      <c r="AN5" s="2" t="s">
        <v>41</v>
      </c>
      <c r="AO5" s="2" t="s">
        <v>42</v>
      </c>
      <c r="AP5" s="2" t="s">
        <v>43</v>
      </c>
    </row>
    <row r="6" spans="1:45" ht="15.75" x14ac:dyDescent="0.3">
      <c r="A6" s="2" t="s">
        <v>44</v>
      </c>
      <c r="B6" s="5">
        <v>-5.8917191985306825E-6</v>
      </c>
      <c r="C6" s="5">
        <v>0</v>
      </c>
      <c r="D6" s="5">
        <v>-2.7967229172199187E-3</v>
      </c>
      <c r="E6" s="5">
        <v>8.736444194158681E-2</v>
      </c>
      <c r="F6" s="5">
        <v>8.5318381518894537E-2</v>
      </c>
      <c r="G6" s="5">
        <v>-3.5849393830053117E-2</v>
      </c>
      <c r="H6" s="5">
        <v>-7.4724163142246142E-3</v>
      </c>
      <c r="I6" s="5">
        <v>4.8816787239581806E-2</v>
      </c>
      <c r="J6" s="5">
        <v>8.3634887662721771E-2</v>
      </c>
      <c r="K6" s="5">
        <v>0.10848768559595991</v>
      </c>
      <c r="L6" s="5">
        <v>9.7325746601334348E-2</v>
      </c>
      <c r="M6" s="5">
        <v>0.12033485326837697</v>
      </c>
      <c r="N6" s="5">
        <v>0.11815812002010639</v>
      </c>
      <c r="O6" s="5">
        <v>0.11730130254312734</v>
      </c>
      <c r="P6" s="5">
        <v>0.12461407311589209</v>
      </c>
      <c r="Q6" s="5">
        <v>0.11932595676664405</v>
      </c>
      <c r="R6" s="5">
        <v>0.13053004442806582</v>
      </c>
      <c r="S6" s="5">
        <v>0.15909177663469426</v>
      </c>
      <c r="T6" s="5">
        <v>0.15970691569252382</v>
      </c>
      <c r="U6" s="5">
        <v>0.24506245845293409</v>
      </c>
      <c r="V6" s="5">
        <v>0.25825318055347762</v>
      </c>
      <c r="W6" s="5">
        <v>0.25424392602028117</v>
      </c>
      <c r="X6" s="5">
        <v>0.22906305261359186</v>
      </c>
      <c r="Y6" s="5">
        <v>0.25976378489562929</v>
      </c>
      <c r="Z6" s="5">
        <v>0.28246889864284769</v>
      </c>
      <c r="AA6" s="5">
        <v>0.27710237184007602</v>
      </c>
      <c r="AB6" s="5">
        <v>0.29354831942237275</v>
      </c>
      <c r="AC6" s="5">
        <v>0.28474166541216972</v>
      </c>
      <c r="AD6" s="5">
        <v>0.29936468054048032</v>
      </c>
      <c r="AE6" s="5">
        <v>0.29218843913119313</v>
      </c>
      <c r="AF6" s="5">
        <v>0.26353697271813331</v>
      </c>
      <c r="AG6" s="5">
        <v>0.26967393136966067</v>
      </c>
      <c r="AH6" s="5">
        <v>0.26599980789998112</v>
      </c>
      <c r="AI6" s="5">
        <v>0.29920185449649411</v>
      </c>
      <c r="AJ6" s="5">
        <v>0.31309366459154064</v>
      </c>
      <c r="AK6" s="5">
        <v>0.31038552071323189</v>
      </c>
      <c r="AL6" s="5">
        <v>0.32461024832351187</v>
      </c>
      <c r="AM6" s="5">
        <v>0.36114399217873383</v>
      </c>
      <c r="AN6" s="5">
        <v>0.42301590537764017</v>
      </c>
      <c r="AO6" s="5">
        <v>0.42582406078523377</v>
      </c>
      <c r="AP6" s="5">
        <v>0.43874280314211833</v>
      </c>
      <c r="AQ6" s="6"/>
      <c r="AS6" s="7"/>
    </row>
    <row r="7" spans="1:45" ht="15.75" x14ac:dyDescent="0.3">
      <c r="A7" s="2" t="s">
        <v>45</v>
      </c>
      <c r="B7" s="5">
        <v>-6.5689949615628847E-6</v>
      </c>
      <c r="C7" s="5">
        <v>0</v>
      </c>
      <c r="D7" s="5">
        <v>-2.4834784384756632E-3</v>
      </c>
      <c r="E7" s="5">
        <v>0.12208726108365536</v>
      </c>
      <c r="F7" s="5">
        <v>0.10307820663166326</v>
      </c>
      <c r="G7" s="5">
        <v>-5.0460496296402396E-2</v>
      </c>
      <c r="H7" s="5">
        <v>-2.8404228590882461E-2</v>
      </c>
      <c r="I7" s="5">
        <v>5.2603776260281503E-2</v>
      </c>
      <c r="J7" s="5">
        <v>9.7941803526900489E-2</v>
      </c>
      <c r="K7" s="5">
        <v>0.13248662687737917</v>
      </c>
      <c r="L7" s="5">
        <v>0.129847728773057</v>
      </c>
      <c r="M7" s="5">
        <v>0.16018120141287873</v>
      </c>
      <c r="N7" s="5">
        <v>0.15643239757666966</v>
      </c>
      <c r="O7" s="5">
        <v>0.15450218976872521</v>
      </c>
      <c r="P7" s="5">
        <v>0.15596346948409134</v>
      </c>
      <c r="Q7" s="5">
        <v>0.14565712058727801</v>
      </c>
      <c r="R7" s="5">
        <v>0.15334223670628463</v>
      </c>
      <c r="S7" s="5">
        <v>0.17894384934966978</v>
      </c>
      <c r="T7" s="5">
        <v>0.16816243060444119</v>
      </c>
      <c r="U7" s="5">
        <v>0.28334496025244965</v>
      </c>
      <c r="V7" s="5">
        <v>0.3015095704301774</v>
      </c>
      <c r="W7" s="5">
        <v>0.27745209751850225</v>
      </c>
      <c r="X7" s="5">
        <v>0.28644402842388322</v>
      </c>
      <c r="Y7" s="5">
        <v>0.2746924134846202</v>
      </c>
      <c r="Z7" s="5">
        <v>0.33374017099030423</v>
      </c>
      <c r="AA7" s="5">
        <v>0.27195093483232097</v>
      </c>
      <c r="AB7" s="5">
        <v>0.36458830309278123</v>
      </c>
      <c r="AC7" s="5">
        <v>0.35329021315464232</v>
      </c>
      <c r="AD7" s="5">
        <v>0.35862235216222638</v>
      </c>
      <c r="AE7" s="5">
        <v>0.35816854574231449</v>
      </c>
      <c r="AF7" s="5">
        <v>0.3406551562438998</v>
      </c>
      <c r="AG7" s="5">
        <v>0.35075665148813823</v>
      </c>
      <c r="AH7" s="5">
        <v>0.35009647857596665</v>
      </c>
      <c r="AI7" s="5">
        <v>0.36071530506209848</v>
      </c>
      <c r="AJ7" s="5">
        <v>0.38567550228709402</v>
      </c>
      <c r="AK7" s="5">
        <v>0.36505840641934029</v>
      </c>
      <c r="AL7" s="5">
        <v>0.3531913831993268</v>
      </c>
      <c r="AM7" s="5">
        <v>0.41124181633434986</v>
      </c>
      <c r="AN7" s="5">
        <v>0.40006336238401102</v>
      </c>
      <c r="AO7" s="5">
        <v>0.40995250195967026</v>
      </c>
      <c r="AP7" s="5">
        <v>0.40201173309988597</v>
      </c>
      <c r="AQ7" s="6"/>
      <c r="AS7" s="7"/>
    </row>
    <row r="8" spans="1:45" ht="15.75" x14ac:dyDescent="0.3">
      <c r="A8" s="2" t="s">
        <v>46</v>
      </c>
      <c r="B8" s="5">
        <v>1.7427636486467346E-6</v>
      </c>
      <c r="C8" s="5">
        <v>0</v>
      </c>
      <c r="D8" s="5">
        <v>-8.4641105224805694E-4</v>
      </c>
      <c r="E8" s="5">
        <v>0.10257605015503279</v>
      </c>
      <c r="F8" s="5">
        <v>0.10456651902414939</v>
      </c>
      <c r="G8" s="5">
        <v>-2.8304454214321005E-2</v>
      </c>
      <c r="H8" s="5">
        <v>1.900392081796292E-2</v>
      </c>
      <c r="I8" s="5">
        <v>6.3403877760480079E-2</v>
      </c>
      <c r="J8" s="5">
        <v>8.2219054093489063E-2</v>
      </c>
      <c r="K8" s="5">
        <v>9.9132894535194777E-2</v>
      </c>
      <c r="L8" s="5">
        <v>8.823916908621833E-2</v>
      </c>
      <c r="M8" s="5">
        <v>0.11516038808941823</v>
      </c>
      <c r="N8" s="5">
        <v>0.11708930959240689</v>
      </c>
      <c r="O8" s="5">
        <v>0.12748936243719722</v>
      </c>
      <c r="P8" s="5">
        <v>0.14109416745171885</v>
      </c>
      <c r="Q8" s="5">
        <v>0.15638588577917811</v>
      </c>
      <c r="R8" s="5">
        <v>0.17162247202317157</v>
      </c>
      <c r="S8" s="5">
        <v>0.19310737050037238</v>
      </c>
      <c r="T8" s="5">
        <v>0.21150547455492963</v>
      </c>
      <c r="U8" s="5">
        <v>0.31386636620999209</v>
      </c>
      <c r="V8" s="5">
        <v>0.36628365213250652</v>
      </c>
      <c r="W8" s="5">
        <v>0.37823751752159934</v>
      </c>
      <c r="X8" s="5">
        <v>0.34820189201434504</v>
      </c>
      <c r="Y8" s="5">
        <v>0.34911238179651283</v>
      </c>
      <c r="Z8" s="5">
        <v>0.38217959022353976</v>
      </c>
      <c r="AA8" s="5">
        <v>0.39263126647210883</v>
      </c>
      <c r="AB8" s="5">
        <v>0.40979384274184028</v>
      </c>
      <c r="AC8" s="5">
        <v>0.3949968247396361</v>
      </c>
      <c r="AD8" s="5">
        <v>0.38719970851357227</v>
      </c>
      <c r="AE8" s="5">
        <v>0.3869714160563496</v>
      </c>
      <c r="AF8" s="5">
        <v>0.34100572831660064</v>
      </c>
      <c r="AG8" s="5">
        <v>0.34491120666667663</v>
      </c>
      <c r="AH8" s="5">
        <v>0.3348290634324681</v>
      </c>
      <c r="AI8" s="5">
        <v>0.36273982579602271</v>
      </c>
      <c r="AJ8" s="5">
        <v>0.37304898962508143</v>
      </c>
      <c r="AK8" s="5">
        <v>0.35307632218101642</v>
      </c>
      <c r="AL8" s="5">
        <v>0.37488409596538669</v>
      </c>
      <c r="AM8" s="5">
        <v>0.39095755562313006</v>
      </c>
      <c r="AN8" s="5">
        <v>0.42871897508430246</v>
      </c>
      <c r="AO8" s="5">
        <v>0.42815505527625886</v>
      </c>
      <c r="AP8" s="5">
        <v>0.4534279731611936</v>
      </c>
      <c r="AQ8" s="6"/>
      <c r="AS8" s="7"/>
    </row>
    <row r="9" spans="1:45" ht="15.75" x14ac:dyDescent="0.3">
      <c r="A9" s="2" t="s">
        <v>47</v>
      </c>
      <c r="B9" s="5">
        <v>7.8933331220119533E-6</v>
      </c>
      <c r="C9" s="5">
        <v>0</v>
      </c>
      <c r="D9" s="5">
        <v>-2.0212174618933301E-3</v>
      </c>
      <c r="E9" s="5">
        <v>9.4675469814770735E-2</v>
      </c>
      <c r="F9" s="5">
        <v>7.9578671038276982E-2</v>
      </c>
      <c r="G9" s="5">
        <v>-4.8363302046701175E-2</v>
      </c>
      <c r="H9" s="5">
        <v>-2.9073024796345475E-2</v>
      </c>
      <c r="I9" s="5">
        <v>3.4992186906770216E-2</v>
      </c>
      <c r="J9" s="5">
        <v>7.2579392314308988E-2</v>
      </c>
      <c r="K9" s="5">
        <v>0.10123610168092773</v>
      </c>
      <c r="L9" s="5">
        <v>0.10061917890370703</v>
      </c>
      <c r="M9" s="5">
        <v>0.12659531000830093</v>
      </c>
      <c r="N9" s="5">
        <v>0.12088870865534923</v>
      </c>
      <c r="O9" s="5">
        <v>0.1216192025061746</v>
      </c>
      <c r="P9" s="5">
        <v>0.11789572108086969</v>
      </c>
      <c r="Q9" s="5">
        <v>0.11428176250776206</v>
      </c>
      <c r="R9" s="5">
        <v>0.12300987448198697</v>
      </c>
      <c r="S9" s="5">
        <v>0.14460070633201205</v>
      </c>
      <c r="T9" s="5">
        <v>0.13963022841133227</v>
      </c>
      <c r="U9" s="5">
        <v>0.22307147081747949</v>
      </c>
      <c r="V9" s="5">
        <v>0.23024708094146928</v>
      </c>
      <c r="W9" s="5">
        <v>0.20357137358401994</v>
      </c>
      <c r="X9" s="5">
        <v>0.21482488641222508</v>
      </c>
      <c r="Y9" s="5">
        <v>0.24458693731545617</v>
      </c>
      <c r="Z9" s="5">
        <v>0.2578695185337746</v>
      </c>
      <c r="AA9" s="5">
        <v>0.20640798647079989</v>
      </c>
      <c r="AB9" s="5">
        <v>0.25764428362277153</v>
      </c>
      <c r="AC9" s="5">
        <v>0.22333532894079625</v>
      </c>
      <c r="AD9" s="5">
        <v>0.23158245164712307</v>
      </c>
      <c r="AE9" s="5">
        <v>0.22538487745800564</v>
      </c>
      <c r="AF9" s="5">
        <v>0.21485078637338262</v>
      </c>
      <c r="AG9" s="5">
        <v>0.23901739895663207</v>
      </c>
      <c r="AH9" s="5">
        <v>0.23587962978406968</v>
      </c>
      <c r="AI9" s="5">
        <v>0.22931988878125201</v>
      </c>
      <c r="AJ9" s="5">
        <v>0.23697226377125988</v>
      </c>
      <c r="AK9" s="5">
        <v>0.21441859657191359</v>
      </c>
      <c r="AL9" s="5">
        <v>0.2011939868999672</v>
      </c>
      <c r="AM9" s="5">
        <v>0.21061132273462088</v>
      </c>
      <c r="AN9" s="5">
        <v>0.20860487169311706</v>
      </c>
      <c r="AO9" s="5">
        <v>0.22066966833975107</v>
      </c>
      <c r="AP9" s="5">
        <v>0.22840300384572268</v>
      </c>
      <c r="AQ9" s="6"/>
      <c r="AS9" s="7"/>
    </row>
    <row r="10" spans="1:45" ht="15.75" x14ac:dyDescent="0.3">
      <c r="A10" s="2" t="s">
        <v>48</v>
      </c>
      <c r="B10" s="5">
        <v>0</v>
      </c>
      <c r="C10" s="5">
        <v>0</v>
      </c>
      <c r="D10" s="5">
        <v>-1.5467312032318564E-3</v>
      </c>
      <c r="E10" s="5">
        <v>9.4432655225393736E-2</v>
      </c>
      <c r="F10" s="5">
        <v>0.11701261950388098</v>
      </c>
      <c r="G10" s="5">
        <v>2.5447121869976132E-2</v>
      </c>
      <c r="H10" s="5">
        <v>6.0140284542052815E-2</v>
      </c>
      <c r="I10" s="5">
        <v>0.11735959165197925</v>
      </c>
      <c r="J10" s="5">
        <v>0.10737317237856019</v>
      </c>
      <c r="K10" s="5">
        <v>0.14807851734057501</v>
      </c>
      <c r="L10" s="5">
        <v>0.10617196550860773</v>
      </c>
      <c r="M10" s="5">
        <v>0.16905840465561345</v>
      </c>
      <c r="N10" s="5">
        <v>0.15480434476038568</v>
      </c>
      <c r="O10" s="5">
        <v>0.17732199730938347</v>
      </c>
      <c r="P10" s="5">
        <v>0.15280931272587603</v>
      </c>
      <c r="Q10" s="5">
        <v>0.16956668086086377</v>
      </c>
      <c r="R10" s="5">
        <v>0.17434754381352646</v>
      </c>
      <c r="S10" s="5">
        <v>0.18959721649094202</v>
      </c>
      <c r="T10" s="5">
        <v>0.19676191913871127</v>
      </c>
      <c r="U10" s="5">
        <v>0.24675120216421989</v>
      </c>
      <c r="V10" s="5">
        <v>0.26238878101245189</v>
      </c>
      <c r="W10" s="5">
        <v>0.24134292360803475</v>
      </c>
      <c r="X10" s="5">
        <v>0.24460447885346068</v>
      </c>
      <c r="Y10" s="5">
        <v>0.19473054226871536</v>
      </c>
      <c r="Z10" s="5">
        <v>0.21432987149953134</v>
      </c>
      <c r="AA10" s="5">
        <v>0.17619637083313525</v>
      </c>
      <c r="AB10" s="5">
        <v>0.18013492233635381</v>
      </c>
      <c r="AC10" s="5">
        <v>0.18221855203137519</v>
      </c>
      <c r="AD10" s="5">
        <v>0.17812063588014201</v>
      </c>
      <c r="AE10" s="5">
        <v>0.17026333687129452</v>
      </c>
      <c r="AF10" s="5">
        <v>0.16537672581599189</v>
      </c>
      <c r="AG10" s="5">
        <v>0.16089942429109966</v>
      </c>
      <c r="AH10" s="5">
        <v>0.15774381327303416</v>
      </c>
      <c r="AI10" s="5">
        <v>0.20702147523258638</v>
      </c>
      <c r="AJ10" s="5">
        <v>0.15749577208702789</v>
      </c>
      <c r="AK10" s="5">
        <v>0.17901496954512164</v>
      </c>
      <c r="AL10" s="5">
        <v>0.17076617964534249</v>
      </c>
      <c r="AM10" s="5">
        <v>0.21570567762515525</v>
      </c>
      <c r="AN10" s="5">
        <v>0.19499214233387735</v>
      </c>
      <c r="AO10" s="5">
        <v>0.19103339212383555</v>
      </c>
      <c r="AP10" s="5">
        <v>0.2123917081180062</v>
      </c>
      <c r="AQ10" s="6"/>
      <c r="AS10" s="7"/>
    </row>
    <row r="11" spans="1:45" ht="15.75" x14ac:dyDescent="0.3">
      <c r="A11" s="2" t="s">
        <v>49</v>
      </c>
      <c r="B11" s="5">
        <v>0</v>
      </c>
      <c r="C11" s="5">
        <v>0</v>
      </c>
      <c r="D11" s="5">
        <v>-8.8460647855870343E-4</v>
      </c>
      <c r="E11" s="5">
        <v>6.5417773217707129E-2</v>
      </c>
      <c r="F11" s="5">
        <v>7.3929361890342132E-2</v>
      </c>
      <c r="G11" s="5">
        <v>1.1485356887061818E-2</v>
      </c>
      <c r="H11" s="5">
        <v>3.7887301003006621E-2</v>
      </c>
      <c r="I11" s="5">
        <v>5.3364205267963746E-2</v>
      </c>
      <c r="J11" s="5">
        <v>6.3674089848013843E-2</v>
      </c>
      <c r="K11" s="5">
        <v>7.2742533942778562E-2</v>
      </c>
      <c r="L11" s="5">
        <v>7.8076588939416533E-2</v>
      </c>
      <c r="M11" s="5">
        <v>7.8693660155330886E-2</v>
      </c>
      <c r="N11" s="5">
        <v>0.10278369663353623</v>
      </c>
      <c r="O11" s="5">
        <v>9.4573429136950826E-2</v>
      </c>
      <c r="P11" s="5">
        <v>8.422924655702245E-2</v>
      </c>
      <c r="Q11" s="5">
        <v>0.12368127814239339</v>
      </c>
      <c r="R11" s="5">
        <v>0.12345995415825375</v>
      </c>
      <c r="S11" s="5">
        <v>0.16599434980290287</v>
      </c>
      <c r="T11" s="5">
        <v>0.1771881540755956</v>
      </c>
      <c r="U11" s="5">
        <v>0.18831933161734499</v>
      </c>
      <c r="V11" s="5">
        <v>0.17805293276876077</v>
      </c>
      <c r="W11" s="5">
        <v>0.18508528085142109</v>
      </c>
      <c r="X11" s="5">
        <v>0.18476309851379122</v>
      </c>
      <c r="Y11" s="5">
        <v>0.18926201846232815</v>
      </c>
      <c r="Z11" s="5">
        <v>0.16136147722296729</v>
      </c>
      <c r="AA11" s="5">
        <v>0.16769158348169294</v>
      </c>
      <c r="AB11" s="5">
        <v>0.19814273621920747</v>
      </c>
      <c r="AC11" s="5">
        <v>0.14609551828428322</v>
      </c>
      <c r="AD11" s="5">
        <v>0.19999692399784827</v>
      </c>
      <c r="AE11" s="5">
        <v>0.17739134106071067</v>
      </c>
      <c r="AF11" s="5">
        <v>0.23582986445638449</v>
      </c>
      <c r="AG11" s="5">
        <v>0.25777460794982704</v>
      </c>
      <c r="AH11" s="5">
        <v>0.27176165854068912</v>
      </c>
      <c r="AI11" s="5">
        <v>0.27411975648252823</v>
      </c>
      <c r="AJ11" s="5">
        <v>0.25147192225107484</v>
      </c>
      <c r="AK11" s="5">
        <v>0.2469108575380953</v>
      </c>
      <c r="AL11" s="5">
        <v>0.2305633671107192</v>
      </c>
      <c r="AM11" s="5">
        <v>0.21067561937554838</v>
      </c>
      <c r="AN11" s="5">
        <v>0.19953731075207867</v>
      </c>
      <c r="AO11" s="5">
        <v>0.18043072480923508</v>
      </c>
      <c r="AP11" s="5">
        <v>0.22915792818168831</v>
      </c>
      <c r="AQ11" s="6"/>
      <c r="AS11" s="7"/>
    </row>
    <row r="12" spans="1:45" ht="15.75" x14ac:dyDescent="0.3">
      <c r="A12" s="2" t="s">
        <v>50</v>
      </c>
      <c r="B12" s="5">
        <v>0</v>
      </c>
      <c r="C12" s="5">
        <v>0</v>
      </c>
      <c r="D12" s="5">
        <v>-1.050511138271891E-3</v>
      </c>
      <c r="E12" s="5">
        <v>1.9626579295247266E-2</v>
      </c>
      <c r="F12" s="5">
        <v>1.4853312084760303E-2</v>
      </c>
      <c r="G12" s="5">
        <v>-4.6104261717342269E-2</v>
      </c>
      <c r="H12" s="5">
        <v>-2.6311579438628697E-2</v>
      </c>
      <c r="I12" s="5">
        <v>-2.4451874123642296E-2</v>
      </c>
      <c r="J12" s="5">
        <v>-7.1256735734621685E-2</v>
      </c>
      <c r="K12" s="5">
        <v>7.5898620480317593E-3</v>
      </c>
      <c r="L12" s="5">
        <v>1.3769092536857992E-2</v>
      </c>
      <c r="M12" s="5">
        <v>6.1098701976176492E-2</v>
      </c>
      <c r="N12" s="5">
        <v>7.473359651882984E-2</v>
      </c>
      <c r="O12" s="5">
        <v>7.6100956540316678E-2</v>
      </c>
      <c r="P12" s="5">
        <v>9.073931776551368E-2</v>
      </c>
      <c r="Q12" s="5">
        <v>7.6707753195268069E-2</v>
      </c>
      <c r="R12" s="5">
        <v>5.6227662023783077E-2</v>
      </c>
      <c r="S12" s="5">
        <v>1.0720494866242587E-2</v>
      </c>
      <c r="T12" s="5">
        <v>5.3230426282738642E-2</v>
      </c>
      <c r="U12" s="5">
        <v>-7.6813707673243567E-3</v>
      </c>
      <c r="V12" s="5">
        <v>-8.3598471425436249E-2</v>
      </c>
      <c r="W12" s="5">
        <v>8.7025578187188091E-2</v>
      </c>
      <c r="X12" s="5">
        <v>8.9102336169657126E-2</v>
      </c>
      <c r="Y12" s="5">
        <v>0.11412573088756578</v>
      </c>
      <c r="Z12" s="5">
        <v>0.12906124254971005</v>
      </c>
      <c r="AA12" s="5">
        <v>0.14633444894795516</v>
      </c>
      <c r="AB12" s="5">
        <v>0.14885988761939931</v>
      </c>
      <c r="AC12" s="5">
        <v>0.16033834918530754</v>
      </c>
      <c r="AD12" s="5">
        <v>0.12191032682709138</v>
      </c>
      <c r="AE12" s="5">
        <v>0.11300591276497399</v>
      </c>
      <c r="AF12" s="5">
        <v>0.12086557576840182</v>
      </c>
      <c r="AG12" s="5">
        <v>0.12326649087271561</v>
      </c>
      <c r="AH12" s="5">
        <v>0.12973495279010777</v>
      </c>
      <c r="AI12" s="5">
        <v>0.13710290951987519</v>
      </c>
      <c r="AJ12" s="5">
        <v>0.14418400553877744</v>
      </c>
      <c r="AK12" s="5">
        <v>0.15080431553270052</v>
      </c>
      <c r="AL12" s="5">
        <v>0.15899776245291494</v>
      </c>
      <c r="AM12" s="5">
        <v>0.1665247479223097</v>
      </c>
      <c r="AN12" s="5">
        <v>0.17384996967481023</v>
      </c>
      <c r="AO12" s="5">
        <v>0.18133141085958893</v>
      </c>
      <c r="AP12" s="5">
        <v>0.19021618248920596</v>
      </c>
      <c r="AQ12" s="6"/>
      <c r="AS12" s="8"/>
    </row>
    <row r="13" spans="1:45" x14ac:dyDescent="0.25">
      <c r="B13" s="9"/>
      <c r="C13" s="9"/>
    </row>
    <row r="38" spans="1:1" x14ac:dyDescent="0.25">
      <c r="A38" s="2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31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2013-10-25T07:00:43Z</dcterms:created>
  <dcterms:modified xsi:type="dcterms:W3CDTF">2013-10-25T07:01:48Z</dcterms:modified>
</cp:coreProperties>
</file>