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19" sheetId="48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<sst xmlns="http://schemas.openxmlformats.org/spreadsheetml/2006/main" count="52" uniqueCount="52">
  <si>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</si>
  <si>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</si>
  <si>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</si>
  <si>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</si>
  <si>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</si>
  <si>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</si>
  <si>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</si>
  <si>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</si>
  <si>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</si>
  <si>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</si>
  <si>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</si>
  <si>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</si>
  <si>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</si>
  <si>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</si>
  <si>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</si>
  <si>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</si>
  <si>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</si>
  <si>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</si>
  <si>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</si>
  <si>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</si>
  <si>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</si>
  <si>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</si>
  <si>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</si>
  <si>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</si>
  <si>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</si>
  <si>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</si>
  <si>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</si>
  <si>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</si>
  <si>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</si>
  <si>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</si>
  <si>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</si>
  <si>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</si>
  <si>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</si>
  <si>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</si>
  <si>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</si>
  <si>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</si>
  <si>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</si>
  <si>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</si>
  <si>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</si>
  <si>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</si>
  <si>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</si>
  <si>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SA</t>
  </si>
  <si>
    <t>WA</t>
  </si>
  <si>
    <t>NT</t>
  </si>
  <si>
    <t>Emissions (Mt CO2-e)</t>
  </si>
  <si>
    <t>NSW</t>
  </si>
  <si>
    <t>Victoria</t>
  </si>
  <si>
    <t>Queensland</t>
  </si>
  <si>
    <t>Tas</t>
  </si>
  <si>
    <t>Electricity sector emissions</t>
  </si>
  <si>
    <t>Figures from the report</t>
  </si>
  <si>
    <t>Figure  19 Emissions by state - Central Policy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</si>
</sst>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7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14" fillId="0" borderId="0" xfId="0" applyFont="1"/>
    <xf numFmtId="0" fontId="0" fillId="0" borderId="0" xfId="0" applyFont="1" applyFill="1" applyBorder="1"/>
    <xf numFmtId="0" fontId="0" fillId="0" borderId="0" xfId="0" applyFill="1" applyBorder="1" applyAlignment="1">
      <alignment horizontal="left" indent="2"/>
    </xf>
    <xf numFmtId="168" fontId="0" fillId="0" borderId="0" xfId="0" applyNumberFormat="1" applyFill="1" applyBorder="1" applyAlignment="1">
      <alignment horizontal="left" indent="2"/>
    </xf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24731182795701E-2"/>
          <c:y val="6.4312934027778809E-2"/>
          <c:w val="0.88731630824372332"/>
          <c:h val="0.75674460510113928"/>
        </c:manualLayout>
      </c:layout>
      <c:areaChart>
        <c:grouping val="stacked"/>
        <c:varyColors val="0"/>
        <c:ser>
          <c:idx val="0"/>
          <c:order val="0"/>
          <c:tx>
            <c:strRef>
              <c:f>'Figure 19'!$A$6</c:f>
              <c:strCache>
                <c:ptCount val="1"/>
                <c:pt idx="0">
                  <c:v>NSW</c:v>
                </c:pt>
              </c:strCache>
            </c:strRef>
          </c:tx>
          <c:cat>
            <c:strRef>
              <c:f>'Figure 19'!$B$5:$AP$5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19'!$B$6:$AP$6</c:f>
              <c:numCache>
                <c:formatCode>0.0</c:formatCode>
                <c:ptCount val="41"/>
                <c:pt idx="0">
                  <c:v>57.010851925010584</c:v>
                </c:pt>
                <c:pt idx="1">
                  <c:v>54.44803648312481</c:v>
                </c:pt>
                <c:pt idx="2">
                  <c:v>53.941794228085996</c:v>
                </c:pt>
                <c:pt idx="3">
                  <c:v>54.501583662588907</c:v>
                </c:pt>
                <c:pt idx="4">
                  <c:v>55.140282104997404</c:v>
                </c:pt>
                <c:pt idx="5">
                  <c:v>58.821382082272891</c:v>
                </c:pt>
                <c:pt idx="6">
                  <c:v>57.614318364842894</c:v>
                </c:pt>
                <c:pt idx="7">
                  <c:v>56.193363227465923</c:v>
                </c:pt>
                <c:pt idx="8">
                  <c:v>54.974395204465033</c:v>
                </c:pt>
                <c:pt idx="9">
                  <c:v>53.810613316837021</c:v>
                </c:pt>
                <c:pt idx="10">
                  <c:v>52.269319651277662</c:v>
                </c:pt>
                <c:pt idx="11">
                  <c:v>52.289295174967577</c:v>
                </c:pt>
                <c:pt idx="12">
                  <c:v>52.559674135963959</c:v>
                </c:pt>
                <c:pt idx="13">
                  <c:v>54.730074207053633</c:v>
                </c:pt>
                <c:pt idx="14">
                  <c:v>55.78151115315201</c:v>
                </c:pt>
                <c:pt idx="15">
                  <c:v>55.883286425183442</c:v>
                </c:pt>
                <c:pt idx="16">
                  <c:v>56.072411464029905</c:v>
                </c:pt>
                <c:pt idx="17">
                  <c:v>56.422034115743266</c:v>
                </c:pt>
                <c:pt idx="18">
                  <c:v>57.556974445322879</c:v>
                </c:pt>
                <c:pt idx="19">
                  <c:v>59.845063460359434</c:v>
                </c:pt>
                <c:pt idx="20">
                  <c:v>59.98224143666242</c:v>
                </c:pt>
                <c:pt idx="21">
                  <c:v>59.963047964150988</c:v>
                </c:pt>
                <c:pt idx="22">
                  <c:v>63.042806990365683</c:v>
                </c:pt>
                <c:pt idx="23">
                  <c:v>69.122436733363628</c:v>
                </c:pt>
                <c:pt idx="24">
                  <c:v>69.877176157676914</c:v>
                </c:pt>
                <c:pt idx="25">
                  <c:v>71.666911025903644</c:v>
                </c:pt>
                <c:pt idx="26">
                  <c:v>70.747288723425086</c:v>
                </c:pt>
                <c:pt idx="27">
                  <c:v>68.821030167288356</c:v>
                </c:pt>
                <c:pt idx="28">
                  <c:v>62.573250210740298</c:v>
                </c:pt>
                <c:pt idx="29">
                  <c:v>58.652999644285856</c:v>
                </c:pt>
                <c:pt idx="30">
                  <c:v>57.70652023195386</c:v>
                </c:pt>
                <c:pt idx="31">
                  <c:v>56.296020175210089</c:v>
                </c:pt>
                <c:pt idx="32">
                  <c:v>55.298852607453341</c:v>
                </c:pt>
                <c:pt idx="33">
                  <c:v>49.661559595497828</c:v>
                </c:pt>
                <c:pt idx="34">
                  <c:v>48.358191891593641</c:v>
                </c:pt>
                <c:pt idx="35">
                  <c:v>46.962907930134762</c:v>
                </c:pt>
                <c:pt idx="36">
                  <c:v>46.143341788757219</c:v>
                </c:pt>
                <c:pt idx="37">
                  <c:v>41.36312059242799</c:v>
                </c:pt>
                <c:pt idx="38">
                  <c:v>31.045772806843264</c:v>
                </c:pt>
                <c:pt idx="39">
                  <c:v>29.020906463559179</c:v>
                </c:pt>
                <c:pt idx="40">
                  <c:v>29.15468376240463</c:v>
                </c:pt>
              </c:numCache>
            </c:numRef>
          </c:val>
        </c:ser>
        <c:ser>
          <c:idx val="1"/>
          <c:order val="1"/>
          <c:tx>
            <c:strRef>
              <c:f>'Figure 19'!$A$7</c:f>
              <c:strCache>
                <c:ptCount val="1"/>
                <c:pt idx="0">
                  <c:v>Victoria</c:v>
                </c:pt>
              </c:strCache>
            </c:strRef>
          </c:tx>
          <c:cat>
            <c:strRef>
              <c:f>'Figure 19'!$B$5:$AP$5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19'!$B$7:$AP$7</c:f>
              <c:numCache>
                <c:formatCode>0.0</c:formatCode>
                <c:ptCount val="41"/>
                <c:pt idx="0">
                  <c:v>68.747685845252107</c:v>
                </c:pt>
                <c:pt idx="1">
                  <c:v>68.235778900944936</c:v>
                </c:pt>
                <c:pt idx="2">
                  <c:v>68.386438099684653</c:v>
                </c:pt>
                <c:pt idx="3">
                  <c:v>59.170419447318359</c:v>
                </c:pt>
                <c:pt idx="4">
                  <c:v>59.793898237771572</c:v>
                </c:pt>
                <c:pt idx="5">
                  <c:v>66.273488671073252</c:v>
                </c:pt>
                <c:pt idx="6">
                  <c:v>66.747746223514412</c:v>
                </c:pt>
                <c:pt idx="7">
                  <c:v>64.127180397354294</c:v>
                </c:pt>
                <c:pt idx="8">
                  <c:v>62.09791133578841</c:v>
                </c:pt>
                <c:pt idx="9">
                  <c:v>60.010305040913195</c:v>
                </c:pt>
                <c:pt idx="10">
                  <c:v>57.817463510338733</c:v>
                </c:pt>
                <c:pt idx="11">
                  <c:v>53.060827066014525</c:v>
                </c:pt>
                <c:pt idx="12">
                  <c:v>50.479095727058585</c:v>
                </c:pt>
                <c:pt idx="13">
                  <c:v>45.309119707777405</c:v>
                </c:pt>
                <c:pt idx="14">
                  <c:v>45.447077766163225</c:v>
                </c:pt>
                <c:pt idx="15">
                  <c:v>45.598672123113701</c:v>
                </c:pt>
                <c:pt idx="16">
                  <c:v>45.931383842918237</c:v>
                </c:pt>
                <c:pt idx="17">
                  <c:v>46.417190636141036</c:v>
                </c:pt>
                <c:pt idx="18">
                  <c:v>46.970574651530171</c:v>
                </c:pt>
                <c:pt idx="19">
                  <c:v>46.724538578775856</c:v>
                </c:pt>
                <c:pt idx="20">
                  <c:v>46.96557431999063</c:v>
                </c:pt>
                <c:pt idx="21">
                  <c:v>46.487553774275476</c:v>
                </c:pt>
                <c:pt idx="22">
                  <c:v>46.018441740892655</c:v>
                </c:pt>
                <c:pt idx="23">
                  <c:v>45.299045825426766</c:v>
                </c:pt>
                <c:pt idx="24">
                  <c:v>45.232734767664184</c:v>
                </c:pt>
                <c:pt idx="25">
                  <c:v>35.344514974980406</c:v>
                </c:pt>
                <c:pt idx="26">
                  <c:v>19.741986683337633</c:v>
                </c:pt>
                <c:pt idx="27">
                  <c:v>19.351042222621668</c:v>
                </c:pt>
                <c:pt idx="28">
                  <c:v>19.426534509188873</c:v>
                </c:pt>
                <c:pt idx="29">
                  <c:v>19.786656574338839</c:v>
                </c:pt>
                <c:pt idx="30">
                  <c:v>19.318047863508767</c:v>
                </c:pt>
                <c:pt idx="31">
                  <c:v>17.442155771243588</c:v>
                </c:pt>
                <c:pt idx="32">
                  <c:v>17.472385387908748</c:v>
                </c:pt>
                <c:pt idx="33">
                  <c:v>19.35284449737161</c:v>
                </c:pt>
                <c:pt idx="34">
                  <c:v>19.934606963846338</c:v>
                </c:pt>
                <c:pt idx="35">
                  <c:v>12.402298988882389</c:v>
                </c:pt>
                <c:pt idx="36">
                  <c:v>12.099713823177559</c:v>
                </c:pt>
                <c:pt idx="37">
                  <c:v>12.12812121095666</c:v>
                </c:pt>
                <c:pt idx="38">
                  <c:v>13.547927306919448</c:v>
                </c:pt>
                <c:pt idx="39">
                  <c:v>13.694265760953456</c:v>
                </c:pt>
                <c:pt idx="40">
                  <c:v>13.864019534443804</c:v>
                </c:pt>
              </c:numCache>
            </c:numRef>
          </c:val>
        </c:ser>
        <c:ser>
          <c:idx val="2"/>
          <c:order val="2"/>
          <c:tx>
            <c:strRef>
              <c:f>'Figure 19'!$A$8</c:f>
              <c:strCache>
                <c:ptCount val="1"/>
                <c:pt idx="0">
                  <c:v>Queensland</c:v>
                </c:pt>
              </c:strCache>
            </c:strRef>
          </c:tx>
          <c:cat>
            <c:strRef>
              <c:f>'Figure 19'!$B$5:$AP$5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19'!$B$8:$AP$8</c:f>
              <c:numCache>
                <c:formatCode>0.0</c:formatCode>
                <c:ptCount val="41"/>
                <c:pt idx="0">
                  <c:v>49.804282596836089</c:v>
                </c:pt>
                <c:pt idx="1">
                  <c:v>47.999049573468028</c:v>
                </c:pt>
                <c:pt idx="2">
                  <c:v>47.760218410647802</c:v>
                </c:pt>
                <c:pt idx="3">
                  <c:v>43.648205185601512</c:v>
                </c:pt>
                <c:pt idx="4">
                  <c:v>43.820261915189121</c:v>
                </c:pt>
                <c:pt idx="5">
                  <c:v>47.163545756586338</c:v>
                </c:pt>
                <c:pt idx="6">
                  <c:v>47.533472870321212</c:v>
                </c:pt>
                <c:pt idx="7">
                  <c:v>47.307921747426015</c:v>
                </c:pt>
                <c:pt idx="8">
                  <c:v>47.358468331509357</c:v>
                </c:pt>
                <c:pt idx="9">
                  <c:v>46.761791091496946</c:v>
                </c:pt>
                <c:pt idx="10">
                  <c:v>47.30214926067827</c:v>
                </c:pt>
                <c:pt idx="11">
                  <c:v>48.29694853048332</c:v>
                </c:pt>
                <c:pt idx="12">
                  <c:v>49.472787903195417</c:v>
                </c:pt>
                <c:pt idx="13">
                  <c:v>49.82399869829564</c:v>
                </c:pt>
                <c:pt idx="14">
                  <c:v>50.861608466599144</c:v>
                </c:pt>
                <c:pt idx="15">
                  <c:v>52.077025346283065</c:v>
                </c:pt>
                <c:pt idx="16">
                  <c:v>53.181170061324678</c:v>
                </c:pt>
                <c:pt idx="17">
                  <c:v>54.899533389475884</c:v>
                </c:pt>
                <c:pt idx="18">
                  <c:v>55.46595447076416</c:v>
                </c:pt>
                <c:pt idx="19">
                  <c:v>55.97901068369174</c:v>
                </c:pt>
                <c:pt idx="20">
                  <c:v>58.559913673612549</c:v>
                </c:pt>
                <c:pt idx="21">
                  <c:v>60.038989448795377</c:v>
                </c:pt>
                <c:pt idx="22">
                  <c:v>60.446214241335483</c:v>
                </c:pt>
                <c:pt idx="23">
                  <c:v>58.700866209040711</c:v>
                </c:pt>
                <c:pt idx="24">
                  <c:v>59.18478859840441</c:v>
                </c:pt>
                <c:pt idx="25">
                  <c:v>60.015536736745894</c:v>
                </c:pt>
                <c:pt idx="26">
                  <c:v>59.465365753977814</c:v>
                </c:pt>
                <c:pt idx="27">
                  <c:v>59.640353644169465</c:v>
                </c:pt>
                <c:pt idx="28">
                  <c:v>61.227678505458883</c:v>
                </c:pt>
                <c:pt idx="29">
                  <c:v>60.19348314119442</c:v>
                </c:pt>
                <c:pt idx="30">
                  <c:v>58.247285949423926</c:v>
                </c:pt>
                <c:pt idx="31">
                  <c:v>57.767736107575139</c:v>
                </c:pt>
                <c:pt idx="32">
                  <c:v>58.364030973099503</c:v>
                </c:pt>
                <c:pt idx="33">
                  <c:v>57.868055683976642</c:v>
                </c:pt>
                <c:pt idx="34">
                  <c:v>57.640192872400107</c:v>
                </c:pt>
                <c:pt idx="35">
                  <c:v>41.687912077023604</c:v>
                </c:pt>
                <c:pt idx="36">
                  <c:v>42.069951226284402</c:v>
                </c:pt>
                <c:pt idx="37">
                  <c:v>41.485666735214743</c:v>
                </c:pt>
                <c:pt idx="38">
                  <c:v>42.31578743535529</c:v>
                </c:pt>
                <c:pt idx="39">
                  <c:v>41.860318875098898</c:v>
                </c:pt>
                <c:pt idx="40">
                  <c:v>41.891955943847051</c:v>
                </c:pt>
              </c:numCache>
            </c:numRef>
          </c:val>
        </c:ser>
        <c:ser>
          <c:idx val="3"/>
          <c:order val="3"/>
          <c:tx>
            <c:strRef>
              <c:f>'Figure 19'!$A$9</c:f>
              <c:strCache>
                <c:ptCount val="1"/>
                <c:pt idx="0">
                  <c:v>SA</c:v>
                </c:pt>
              </c:strCache>
            </c:strRef>
          </c:tx>
          <c:cat>
            <c:strRef>
              <c:f>'Figure 19'!$B$5:$AP$5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19'!$B$9:$AP$9</c:f>
              <c:numCache>
                <c:formatCode>0.0</c:formatCode>
                <c:ptCount val="41"/>
                <c:pt idx="0">
                  <c:v>5.9124987635825708</c:v>
                </c:pt>
                <c:pt idx="1">
                  <c:v>5.7000194757337912</c:v>
                </c:pt>
                <c:pt idx="2">
                  <c:v>5.2743402526318093</c:v>
                </c:pt>
                <c:pt idx="3">
                  <c:v>5.6627244591681771</c:v>
                </c:pt>
                <c:pt idx="4">
                  <c:v>5.3512014532378132</c:v>
                </c:pt>
                <c:pt idx="5">
                  <c:v>4.4527557122606254</c:v>
                </c:pt>
                <c:pt idx="6">
                  <c:v>4.5673149059415126</c:v>
                </c:pt>
                <c:pt idx="7">
                  <c:v>4.8269275023258071</c:v>
                </c:pt>
                <c:pt idx="8">
                  <c:v>4.6779521142157838</c:v>
                </c:pt>
                <c:pt idx="9">
                  <c:v>4.5198722267839972</c:v>
                </c:pt>
                <c:pt idx="10">
                  <c:v>4.4777384785906085</c:v>
                </c:pt>
                <c:pt idx="11">
                  <c:v>4.4313272002243664</c:v>
                </c:pt>
                <c:pt idx="12">
                  <c:v>4.4019271596503486</c:v>
                </c:pt>
                <c:pt idx="13">
                  <c:v>4.4259991041887226</c:v>
                </c:pt>
                <c:pt idx="14">
                  <c:v>4.4124777181714991</c:v>
                </c:pt>
                <c:pt idx="15">
                  <c:v>4.4342902870312546</c:v>
                </c:pt>
                <c:pt idx="16">
                  <c:v>4.3871833053082128</c:v>
                </c:pt>
                <c:pt idx="17">
                  <c:v>3.731938533641471</c:v>
                </c:pt>
                <c:pt idx="18">
                  <c:v>3.3422160658354385</c:v>
                </c:pt>
                <c:pt idx="19">
                  <c:v>3.4510396743836522</c:v>
                </c:pt>
                <c:pt idx="20">
                  <c:v>3.5347652806367789</c:v>
                </c:pt>
                <c:pt idx="21">
                  <c:v>3.4749639154276299</c:v>
                </c:pt>
                <c:pt idx="22">
                  <c:v>3.2712556063859037</c:v>
                </c:pt>
                <c:pt idx="23">
                  <c:v>3.2726854691810185</c:v>
                </c:pt>
                <c:pt idx="24">
                  <c:v>3.2305519204312318</c:v>
                </c:pt>
                <c:pt idx="25">
                  <c:v>3.2572734040769169</c:v>
                </c:pt>
                <c:pt idx="26">
                  <c:v>4.1859404723424651</c:v>
                </c:pt>
                <c:pt idx="27">
                  <c:v>4.136237152324667</c:v>
                </c:pt>
                <c:pt idx="28">
                  <c:v>4.1386245642400388</c:v>
                </c:pt>
                <c:pt idx="29">
                  <c:v>4.1591416099808898</c:v>
                </c:pt>
                <c:pt idx="30">
                  <c:v>4.1625994475216253</c:v>
                </c:pt>
                <c:pt idx="31">
                  <c:v>4.1684768755773485</c:v>
                </c:pt>
                <c:pt idx="32">
                  <c:v>4.148769852653599</c:v>
                </c:pt>
                <c:pt idx="33">
                  <c:v>4.1977435826821266</c:v>
                </c:pt>
                <c:pt idx="34">
                  <c:v>4.2199884632254996</c:v>
                </c:pt>
                <c:pt idx="35">
                  <c:v>4.2040548463176126</c:v>
                </c:pt>
                <c:pt idx="36">
                  <c:v>4.1730551806798513</c:v>
                </c:pt>
                <c:pt idx="37">
                  <c:v>3.7982090581495846</c:v>
                </c:pt>
                <c:pt idx="38">
                  <c:v>3.6355852012277077</c:v>
                </c:pt>
                <c:pt idx="39">
                  <c:v>3.6190417054411164</c:v>
                </c:pt>
                <c:pt idx="40">
                  <c:v>0.75316041322070582</c:v>
                </c:pt>
              </c:numCache>
            </c:numRef>
          </c:val>
        </c:ser>
        <c:ser>
          <c:idx val="4"/>
          <c:order val="4"/>
          <c:tx>
            <c:strRef>
              <c:f>'Figure 19'!$A$10</c:f>
              <c:strCache>
                <c:ptCount val="1"/>
                <c:pt idx="0">
                  <c:v>Tas</c:v>
                </c:pt>
              </c:strCache>
            </c:strRef>
          </c:tx>
          <c:cat>
            <c:strRef>
              <c:f>'Figure 19'!$B$5:$AP$5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19'!$B$10:$AP$10</c:f>
              <c:numCache>
                <c:formatCode>0.0</c:formatCode>
                <c:ptCount val="41"/>
                <c:pt idx="0">
                  <c:v>0.55579990521424105</c:v>
                </c:pt>
                <c:pt idx="1">
                  <c:v>0.30353028161721118</c:v>
                </c:pt>
                <c:pt idx="2">
                  <c:v>0.17497189011081704</c:v>
                </c:pt>
                <c:pt idx="3">
                  <c:v>0.54539958856773219</c:v>
                </c:pt>
                <c:pt idx="4">
                  <c:v>0.56044926731805056</c:v>
                </c:pt>
                <c:pt idx="5">
                  <c:v>0.11450432183401656</c:v>
                </c:pt>
                <c:pt idx="6">
                  <c:v>6.8794939971285426E-2</c:v>
                </c:pt>
                <c:pt idx="7">
                  <c:v>8.1787547000353299E-3</c:v>
                </c:pt>
                <c:pt idx="8">
                  <c:v>9.9620150871610344E-2</c:v>
                </c:pt>
                <c:pt idx="9">
                  <c:v>7.4264271246791594E-2</c:v>
                </c:pt>
                <c:pt idx="10">
                  <c:v>8.1241427905078788E-3</c:v>
                </c:pt>
                <c:pt idx="11">
                  <c:v>8.1970909353242249E-3</c:v>
                </c:pt>
                <c:pt idx="12">
                  <c:v>8.2117196571589359E-3</c:v>
                </c:pt>
                <c:pt idx="13">
                  <c:v>8.2372335823494014E-3</c:v>
                </c:pt>
                <c:pt idx="14">
                  <c:v>8.2669540897289256E-3</c:v>
                </c:pt>
                <c:pt idx="15">
                  <c:v>8.2931417555152081E-3</c:v>
                </c:pt>
                <c:pt idx="16">
                  <c:v>8.3192889751940429E-3</c:v>
                </c:pt>
                <c:pt idx="17">
                  <c:v>8.3640474885655607E-3</c:v>
                </c:pt>
                <c:pt idx="18">
                  <c:v>8.3994070385472533E-3</c:v>
                </c:pt>
                <c:pt idx="19">
                  <c:v>8.4570205178382558E-3</c:v>
                </c:pt>
                <c:pt idx="20">
                  <c:v>8.6072936746358526E-3</c:v>
                </c:pt>
                <c:pt idx="21">
                  <c:v>8.4607769102652379E-3</c:v>
                </c:pt>
                <c:pt idx="22">
                  <c:v>8.4111364006446716E-3</c:v>
                </c:pt>
                <c:pt idx="23">
                  <c:v>8.4137840184740527E-3</c:v>
                </c:pt>
                <c:pt idx="24">
                  <c:v>8.4341852586064803E-3</c:v>
                </c:pt>
                <c:pt idx="25">
                  <c:v>8.45623194646258E-3</c:v>
                </c:pt>
                <c:pt idx="26">
                  <c:v>8.4849467212783462E-3</c:v>
                </c:pt>
                <c:pt idx="27">
                  <c:v>8.4762074419865927E-3</c:v>
                </c:pt>
                <c:pt idx="28">
                  <c:v>8.4707974119488418E-3</c:v>
                </c:pt>
                <c:pt idx="29">
                  <c:v>8.4705893338704649E-3</c:v>
                </c:pt>
                <c:pt idx="30">
                  <c:v>8.4582332229598232E-3</c:v>
                </c:pt>
                <c:pt idx="31">
                  <c:v>8.480414677192679E-3</c:v>
                </c:pt>
                <c:pt idx="32">
                  <c:v>8.5351688975512669E-3</c:v>
                </c:pt>
                <c:pt idx="33">
                  <c:v>8.5891237862257882E-3</c:v>
                </c:pt>
                <c:pt idx="34">
                  <c:v>8.6222960511145638E-3</c:v>
                </c:pt>
                <c:pt idx="35">
                  <c:v>8.6656597949751977E-3</c:v>
                </c:pt>
                <c:pt idx="36">
                  <c:v>8.7086238729937992E-3</c:v>
                </c:pt>
                <c:pt idx="37">
                  <c:v>8.7387986440673228E-3</c:v>
                </c:pt>
                <c:pt idx="38">
                  <c:v>8.7829617196120251E-3</c:v>
                </c:pt>
                <c:pt idx="39">
                  <c:v>8.8395144362597624E-3</c:v>
                </c:pt>
                <c:pt idx="40">
                  <c:v>8.8916708286451325E-3</c:v>
                </c:pt>
              </c:numCache>
            </c:numRef>
          </c:val>
        </c:ser>
        <c:ser>
          <c:idx val="5"/>
          <c:order val="5"/>
          <c:tx>
            <c:strRef>
              <c:f>'Figure 19'!$A$11</c:f>
              <c:strCache>
                <c:ptCount val="1"/>
                <c:pt idx="0">
                  <c:v>WA</c:v>
                </c:pt>
              </c:strCache>
            </c:strRef>
          </c:tx>
          <c:cat>
            <c:strRef>
              <c:f>'Figure 19'!$B$5:$AP$5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19'!$B$11:$AP$11</c:f>
              <c:numCache>
                <c:formatCode>0.0</c:formatCode>
                <c:ptCount val="41"/>
                <c:pt idx="0">
                  <c:v>19.982053103009264</c:v>
                </c:pt>
                <c:pt idx="1">
                  <c:v>20.197359395004401</c:v>
                </c:pt>
                <c:pt idx="2">
                  <c:v>20.496583601725849</c:v>
                </c:pt>
                <c:pt idx="3">
                  <c:v>20.696728834008024</c:v>
                </c:pt>
                <c:pt idx="4">
                  <c:v>21.746350723142733</c:v>
                </c:pt>
                <c:pt idx="5">
                  <c:v>22.896963271371401</c:v>
                </c:pt>
                <c:pt idx="6">
                  <c:v>22.433156010363785</c:v>
                </c:pt>
                <c:pt idx="7">
                  <c:v>22.060853028132044</c:v>
                </c:pt>
                <c:pt idx="8">
                  <c:v>21.876483036829541</c:v>
                </c:pt>
                <c:pt idx="9">
                  <c:v>21.992386454562887</c:v>
                </c:pt>
                <c:pt idx="10">
                  <c:v>21.871117562182732</c:v>
                </c:pt>
                <c:pt idx="11">
                  <c:v>22.151754150545237</c:v>
                </c:pt>
                <c:pt idx="12">
                  <c:v>22.617915078164902</c:v>
                </c:pt>
                <c:pt idx="13">
                  <c:v>23.484185178994757</c:v>
                </c:pt>
                <c:pt idx="14">
                  <c:v>24.037338972575437</c:v>
                </c:pt>
                <c:pt idx="15">
                  <c:v>24.451551251468679</c:v>
                </c:pt>
                <c:pt idx="16">
                  <c:v>24.373831403692805</c:v>
                </c:pt>
                <c:pt idx="17">
                  <c:v>24.729170071933311</c:v>
                </c:pt>
                <c:pt idx="18">
                  <c:v>24.926556806511488</c:v>
                </c:pt>
                <c:pt idx="19">
                  <c:v>25.011802619720676</c:v>
                </c:pt>
                <c:pt idx="20">
                  <c:v>24.714247847796631</c:v>
                </c:pt>
                <c:pt idx="21">
                  <c:v>24.831231068253768</c:v>
                </c:pt>
                <c:pt idx="22">
                  <c:v>24.7308382146235</c:v>
                </c:pt>
                <c:pt idx="23">
                  <c:v>22.835649470734907</c:v>
                </c:pt>
                <c:pt idx="24">
                  <c:v>22.752699438496609</c:v>
                </c:pt>
                <c:pt idx="25">
                  <c:v>22.748337227290488</c:v>
                </c:pt>
                <c:pt idx="26">
                  <c:v>22.594108646810835</c:v>
                </c:pt>
                <c:pt idx="27">
                  <c:v>22.178189026535996</c:v>
                </c:pt>
                <c:pt idx="28">
                  <c:v>22.156270957638899</c:v>
                </c:pt>
                <c:pt idx="29">
                  <c:v>22.302002767482769</c:v>
                </c:pt>
                <c:pt idx="30">
                  <c:v>22.253624551572589</c:v>
                </c:pt>
                <c:pt idx="31">
                  <c:v>19.630217545041951</c:v>
                </c:pt>
                <c:pt idx="32">
                  <c:v>19.927814248628849</c:v>
                </c:pt>
                <c:pt idx="33">
                  <c:v>19.652615040499246</c:v>
                </c:pt>
                <c:pt idx="34">
                  <c:v>19.582244126495052</c:v>
                </c:pt>
                <c:pt idx="35">
                  <c:v>19.68004113479795</c:v>
                </c:pt>
                <c:pt idx="36">
                  <c:v>19.926379384777206</c:v>
                </c:pt>
                <c:pt idx="37">
                  <c:v>19.81957625331026</c:v>
                </c:pt>
                <c:pt idx="38">
                  <c:v>19.890996023358358</c:v>
                </c:pt>
                <c:pt idx="39">
                  <c:v>19.793265782247989</c:v>
                </c:pt>
                <c:pt idx="40">
                  <c:v>19.581404521911978</c:v>
                </c:pt>
              </c:numCache>
            </c:numRef>
          </c:val>
        </c:ser>
        <c:ser>
          <c:idx val="6"/>
          <c:order val="6"/>
          <c:tx>
            <c:strRef>
              <c:f>'Figure 19'!$A$12</c:f>
              <c:strCache>
                <c:ptCount val="1"/>
                <c:pt idx="0">
                  <c:v>NT</c:v>
                </c:pt>
              </c:strCache>
            </c:strRef>
          </c:tx>
          <c:cat>
            <c:strRef>
              <c:f>'Figure 19'!$B$5:$AP$5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19'!$B$12:$AP$12</c:f>
              <c:numCache>
                <c:formatCode>0.0</c:formatCode>
                <c:ptCount val="41"/>
                <c:pt idx="0">
                  <c:v>1.5501204298279281</c:v>
                </c:pt>
                <c:pt idx="1">
                  <c:v>1.4425729852812639</c:v>
                </c:pt>
                <c:pt idx="2">
                  <c:v>1.4851447495962522</c:v>
                </c:pt>
                <c:pt idx="3">
                  <c:v>1.4855942562862083</c:v>
                </c:pt>
                <c:pt idx="4">
                  <c:v>1.5330992259878289</c:v>
                </c:pt>
                <c:pt idx="5">
                  <c:v>1.5766797357689435</c:v>
                </c:pt>
                <c:pt idx="6">
                  <c:v>1.5025291100422193</c:v>
                </c:pt>
                <c:pt idx="7">
                  <c:v>1.5121003437759608</c:v>
                </c:pt>
                <c:pt idx="8">
                  <c:v>1.5413996342060827</c:v>
                </c:pt>
                <c:pt idx="9">
                  <c:v>1.5808972947233901</c:v>
                </c:pt>
                <c:pt idx="10">
                  <c:v>1.4957453653461936</c:v>
                </c:pt>
                <c:pt idx="11">
                  <c:v>1.4968321234660633</c:v>
                </c:pt>
                <c:pt idx="12">
                  <c:v>1.5384360343133858</c:v>
                </c:pt>
                <c:pt idx="13">
                  <c:v>1.570495364414747</c:v>
                </c:pt>
                <c:pt idx="14">
                  <c:v>1.5919891150780052</c:v>
                </c:pt>
                <c:pt idx="15">
                  <c:v>1.6119864234347836</c:v>
                </c:pt>
                <c:pt idx="16">
                  <c:v>1.6220504152638986</c:v>
                </c:pt>
                <c:pt idx="17">
                  <c:v>1.6265012599200248</c:v>
                </c:pt>
                <c:pt idx="18">
                  <c:v>1.6586786476463034</c:v>
                </c:pt>
                <c:pt idx="19">
                  <c:v>1.6937793853365681</c:v>
                </c:pt>
                <c:pt idx="20">
                  <c:v>1.727060314593059</c:v>
                </c:pt>
                <c:pt idx="21">
                  <c:v>1.7515993514298538</c:v>
                </c:pt>
                <c:pt idx="22">
                  <c:v>1.7838761769595819</c:v>
                </c:pt>
                <c:pt idx="23">
                  <c:v>1.8091228102036132</c:v>
                </c:pt>
                <c:pt idx="24">
                  <c:v>1.8330068831859374</c:v>
                </c:pt>
                <c:pt idx="25">
                  <c:v>1.8587078420768703</c:v>
                </c:pt>
                <c:pt idx="26">
                  <c:v>1.884755133451121</c:v>
                </c:pt>
                <c:pt idx="27">
                  <c:v>1.9098500066760815</c:v>
                </c:pt>
                <c:pt idx="28">
                  <c:v>1.9429690424361272</c:v>
                </c:pt>
                <c:pt idx="29">
                  <c:v>1.9785209620223996</c:v>
                </c:pt>
                <c:pt idx="30">
                  <c:v>2.0175713474606933</c:v>
                </c:pt>
                <c:pt idx="31">
                  <c:v>2.0580253222031724</c:v>
                </c:pt>
                <c:pt idx="32">
                  <c:v>2.0989866375856776</c:v>
                </c:pt>
                <c:pt idx="33">
                  <c:v>2.1339456340213241</c:v>
                </c:pt>
                <c:pt idx="34">
                  <c:v>2.1660837465461773</c:v>
                </c:pt>
                <c:pt idx="35">
                  <c:v>2.1981080399100374</c:v>
                </c:pt>
                <c:pt idx="36">
                  <c:v>2.2351194749629588</c:v>
                </c:pt>
                <c:pt idx="37">
                  <c:v>2.2762287076244174</c:v>
                </c:pt>
                <c:pt idx="38">
                  <c:v>2.3172360864393182</c:v>
                </c:pt>
                <c:pt idx="39">
                  <c:v>2.361015420395411</c:v>
                </c:pt>
                <c:pt idx="40">
                  <c:v>2.4100278211476214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21888"/>
        <c:axId val="146499840"/>
      </c:areaChart>
      <c:catAx>
        <c:axId val="163621888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9984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6499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CO2-e</a:t>
                </a:r>
              </a:p>
            </c:rich>
          </c:tx>
          <c:layout>
            <c:manualLayout>
              <c:xMode val="edge"/>
              <c:yMode val="edge"/>
              <c:x val="5.9175627240144024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21888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5774193548387203E-3"/>
          <c:y val="0.88450416666666232"/>
          <c:w val="0.97846308243727598"/>
          <c:h val="0.115495806926573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13</xdr:row>
      <xdr:rowOff>85724</xdr:rowOff>
    </xdr:from>
    <xdr:to>
      <xdr:col>7</xdr:col>
      <xdr:colOff>123824</xdr:colOff>
      <xdr:row>32</xdr:row>
      <xdr:rowOff>133349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showGridLines="0" tabSelected="1" workbookViewId="0">
      <selection sqref="A1:A2"/>
    </sheetView>
  </sheetViews>
  <sheetFormatPr defaultColWidth="9.140625" defaultRowHeight="15" x14ac:dyDescent="0.25"/>
  <cols>
    <col min="1" max="1" width="20.28515625" style="1" bestFit="1" customWidth="1"/>
    <col min="2" max="2" width="14.7109375" style="1" bestFit="1" customWidth="1"/>
    <col min="3" max="18" width="12" style="1" bestFit="1" customWidth="1"/>
    <col min="19" max="19" width="14.7109375" style="1" bestFit="1" customWidth="1"/>
    <col min="20" max="42" width="12" style="1" bestFit="1" customWidth="1"/>
    <col min="43" max="43" width="8.85546875" style="1" customWidth="1"/>
    <col min="44" max="16384" width="9.140625" style="1"/>
  </cols>
  <sheetData>
    <row r="1" spans="1:42" ht="23.25" x14ac:dyDescent="0.35">
      <c r="A1" s="3" t="s">
        <v>49</v>
      </c>
    </row>
    <row r="2" spans="1:42" x14ac:dyDescent="0.25">
      <c r="A2" t="s">
        <v>50</v>
      </c>
    </row>
    <row r="4" spans="1:42" x14ac:dyDescent="0.25">
      <c r="A4" s="2" t="s">
        <v>51</v>
      </c>
    </row>
    <row r="5" spans="1:42" x14ac:dyDescent="0.25">
      <c r="A5" s="4" t="s">
        <v>44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s="5" t="s">
        <v>45</v>
      </c>
      <c r="B6" s="6">
        <v>57.010851925010584</v>
      </c>
      <c r="C6" s="6">
        <v>54.44803648312481</v>
      </c>
      <c r="D6" s="6">
        <v>53.941794228085996</v>
      </c>
      <c r="E6" s="6">
        <v>54.501583662588907</v>
      </c>
      <c r="F6" s="6">
        <v>55.140282104997404</v>
      </c>
      <c r="G6" s="6">
        <v>58.821382082272891</v>
      </c>
      <c r="H6" s="6">
        <v>57.614318364842894</v>
      </c>
      <c r="I6" s="6">
        <v>56.193363227465923</v>
      </c>
      <c r="J6" s="6">
        <v>54.974395204465033</v>
      </c>
      <c r="K6" s="6">
        <v>53.810613316837021</v>
      </c>
      <c r="L6" s="6">
        <v>52.269319651277662</v>
      </c>
      <c r="M6" s="6">
        <v>52.289295174967577</v>
      </c>
      <c r="N6" s="6">
        <v>52.559674135963959</v>
      </c>
      <c r="O6" s="6">
        <v>54.730074207053633</v>
      </c>
      <c r="P6" s="6">
        <v>55.78151115315201</v>
      </c>
      <c r="Q6" s="6">
        <v>55.883286425183442</v>
      </c>
      <c r="R6" s="6">
        <v>56.072411464029905</v>
      </c>
      <c r="S6" s="6">
        <v>56.422034115743266</v>
      </c>
      <c r="T6" s="6">
        <v>57.556974445322879</v>
      </c>
      <c r="U6" s="6">
        <v>59.845063460359434</v>
      </c>
      <c r="V6" s="6">
        <v>59.98224143666242</v>
      </c>
      <c r="W6" s="6">
        <v>59.963047964150988</v>
      </c>
      <c r="X6" s="6">
        <v>63.042806990365683</v>
      </c>
      <c r="Y6" s="6">
        <v>69.122436733363628</v>
      </c>
      <c r="Z6" s="6">
        <v>69.877176157676914</v>
      </c>
      <c r="AA6" s="6">
        <v>71.666911025903644</v>
      </c>
      <c r="AB6" s="6">
        <v>70.747288723425086</v>
      </c>
      <c r="AC6" s="6">
        <v>68.821030167288356</v>
      </c>
      <c r="AD6" s="6">
        <v>62.573250210740298</v>
      </c>
      <c r="AE6" s="6">
        <v>58.652999644285856</v>
      </c>
      <c r="AF6" s="6">
        <v>57.70652023195386</v>
      </c>
      <c r="AG6" s="6">
        <v>56.296020175210089</v>
      </c>
      <c r="AH6" s="6">
        <v>55.298852607453341</v>
      </c>
      <c r="AI6" s="6">
        <v>49.661559595497828</v>
      </c>
      <c r="AJ6" s="6">
        <v>48.358191891593641</v>
      </c>
      <c r="AK6" s="6">
        <v>46.962907930134762</v>
      </c>
      <c r="AL6" s="6">
        <v>46.143341788757219</v>
      </c>
      <c r="AM6" s="6">
        <v>41.36312059242799</v>
      </c>
      <c r="AN6" s="6">
        <v>31.045772806843264</v>
      </c>
      <c r="AO6" s="6">
        <v>29.020906463559179</v>
      </c>
      <c r="AP6" s="6">
        <v>29.15468376240463</v>
      </c>
    </row>
    <row r="7" spans="1:42" x14ac:dyDescent="0.25">
      <c r="A7" s="5" t="s">
        <v>46</v>
      </c>
      <c r="B7" s="6">
        <v>68.747685845252107</v>
      </c>
      <c r="C7" s="6">
        <v>68.235778900944936</v>
      </c>
      <c r="D7" s="6">
        <v>68.386438099684653</v>
      </c>
      <c r="E7" s="6">
        <v>59.170419447318359</v>
      </c>
      <c r="F7" s="6">
        <v>59.793898237771572</v>
      </c>
      <c r="G7" s="6">
        <v>66.273488671073252</v>
      </c>
      <c r="H7" s="6">
        <v>66.747746223514412</v>
      </c>
      <c r="I7" s="6">
        <v>64.127180397354294</v>
      </c>
      <c r="J7" s="6">
        <v>62.09791133578841</v>
      </c>
      <c r="K7" s="6">
        <v>60.010305040913195</v>
      </c>
      <c r="L7" s="6">
        <v>57.817463510338733</v>
      </c>
      <c r="M7" s="6">
        <v>53.060827066014525</v>
      </c>
      <c r="N7" s="6">
        <v>50.479095727058585</v>
      </c>
      <c r="O7" s="6">
        <v>45.309119707777405</v>
      </c>
      <c r="P7" s="6">
        <v>45.447077766163225</v>
      </c>
      <c r="Q7" s="6">
        <v>45.598672123113701</v>
      </c>
      <c r="R7" s="6">
        <v>45.931383842918237</v>
      </c>
      <c r="S7" s="6">
        <v>46.417190636141036</v>
      </c>
      <c r="T7" s="6">
        <v>46.970574651530171</v>
      </c>
      <c r="U7" s="6">
        <v>46.724538578775856</v>
      </c>
      <c r="V7" s="6">
        <v>46.96557431999063</v>
      </c>
      <c r="W7" s="6">
        <v>46.487553774275476</v>
      </c>
      <c r="X7" s="6">
        <v>46.018441740892655</v>
      </c>
      <c r="Y7" s="6">
        <v>45.299045825426766</v>
      </c>
      <c r="Z7" s="6">
        <v>45.232734767664184</v>
      </c>
      <c r="AA7" s="6">
        <v>35.344514974980406</v>
      </c>
      <c r="AB7" s="6">
        <v>19.741986683337633</v>
      </c>
      <c r="AC7" s="6">
        <v>19.351042222621668</v>
      </c>
      <c r="AD7" s="6">
        <v>19.426534509188873</v>
      </c>
      <c r="AE7" s="6">
        <v>19.786656574338839</v>
      </c>
      <c r="AF7" s="6">
        <v>19.318047863508767</v>
      </c>
      <c r="AG7" s="6">
        <v>17.442155771243588</v>
      </c>
      <c r="AH7" s="6">
        <v>17.472385387908748</v>
      </c>
      <c r="AI7" s="6">
        <v>19.35284449737161</v>
      </c>
      <c r="AJ7" s="6">
        <v>19.934606963846338</v>
      </c>
      <c r="AK7" s="6">
        <v>12.402298988882389</v>
      </c>
      <c r="AL7" s="6">
        <v>12.099713823177559</v>
      </c>
      <c r="AM7" s="6">
        <v>12.12812121095666</v>
      </c>
      <c r="AN7" s="6">
        <v>13.547927306919448</v>
      </c>
      <c r="AO7" s="6">
        <v>13.694265760953456</v>
      </c>
      <c r="AP7" s="6">
        <v>13.864019534443804</v>
      </c>
    </row>
    <row r="8" spans="1:42" x14ac:dyDescent="0.25">
      <c r="A8" s="5" t="s">
        <v>47</v>
      </c>
      <c r="B8" s="6">
        <v>49.804282596836089</v>
      </c>
      <c r="C8" s="6">
        <v>47.999049573468028</v>
      </c>
      <c r="D8" s="6">
        <v>47.760218410647802</v>
      </c>
      <c r="E8" s="6">
        <v>43.648205185601512</v>
      </c>
      <c r="F8" s="6">
        <v>43.820261915189121</v>
      </c>
      <c r="G8" s="6">
        <v>47.163545756586338</v>
      </c>
      <c r="H8" s="6">
        <v>47.533472870321212</v>
      </c>
      <c r="I8" s="6">
        <v>47.307921747426015</v>
      </c>
      <c r="J8" s="6">
        <v>47.358468331509357</v>
      </c>
      <c r="K8" s="6">
        <v>46.761791091496946</v>
      </c>
      <c r="L8" s="6">
        <v>47.30214926067827</v>
      </c>
      <c r="M8" s="6">
        <v>48.29694853048332</v>
      </c>
      <c r="N8" s="6">
        <v>49.472787903195417</v>
      </c>
      <c r="O8" s="6">
        <v>49.82399869829564</v>
      </c>
      <c r="P8" s="6">
        <v>50.861608466599144</v>
      </c>
      <c r="Q8" s="6">
        <v>52.077025346283065</v>
      </c>
      <c r="R8" s="6">
        <v>53.181170061324678</v>
      </c>
      <c r="S8" s="6">
        <v>54.899533389475884</v>
      </c>
      <c r="T8" s="6">
        <v>55.46595447076416</v>
      </c>
      <c r="U8" s="6">
        <v>55.97901068369174</v>
      </c>
      <c r="V8" s="6">
        <v>58.559913673612549</v>
      </c>
      <c r="W8" s="6">
        <v>60.038989448795377</v>
      </c>
      <c r="X8" s="6">
        <v>60.446214241335483</v>
      </c>
      <c r="Y8" s="6">
        <v>58.700866209040711</v>
      </c>
      <c r="Z8" s="6">
        <v>59.18478859840441</v>
      </c>
      <c r="AA8" s="6">
        <v>60.015536736745894</v>
      </c>
      <c r="AB8" s="6">
        <v>59.465365753977814</v>
      </c>
      <c r="AC8" s="6">
        <v>59.640353644169465</v>
      </c>
      <c r="AD8" s="6">
        <v>61.227678505458883</v>
      </c>
      <c r="AE8" s="6">
        <v>60.19348314119442</v>
      </c>
      <c r="AF8" s="6">
        <v>58.247285949423926</v>
      </c>
      <c r="AG8" s="6">
        <v>57.767736107575139</v>
      </c>
      <c r="AH8" s="6">
        <v>58.364030973099503</v>
      </c>
      <c r="AI8" s="6">
        <v>57.868055683976642</v>
      </c>
      <c r="AJ8" s="6">
        <v>57.640192872400107</v>
      </c>
      <c r="AK8" s="6">
        <v>41.687912077023604</v>
      </c>
      <c r="AL8" s="6">
        <v>42.069951226284402</v>
      </c>
      <c r="AM8" s="6">
        <v>41.485666735214743</v>
      </c>
      <c r="AN8" s="6">
        <v>42.31578743535529</v>
      </c>
      <c r="AO8" s="6">
        <v>41.860318875098898</v>
      </c>
      <c r="AP8" s="6">
        <v>41.891955943847051</v>
      </c>
    </row>
    <row r="9" spans="1:42" x14ac:dyDescent="0.25">
      <c r="A9" s="5" t="s">
        <v>41</v>
      </c>
      <c r="B9" s="6">
        <v>5.9124987635825708</v>
      </c>
      <c r="C9" s="6">
        <v>5.7000194757337912</v>
      </c>
      <c r="D9" s="6">
        <v>5.2743402526318093</v>
      </c>
      <c r="E9" s="6">
        <v>5.6627244591681771</v>
      </c>
      <c r="F9" s="6">
        <v>5.3512014532378132</v>
      </c>
      <c r="G9" s="6">
        <v>4.4527557122606254</v>
      </c>
      <c r="H9" s="6">
        <v>4.5673149059415126</v>
      </c>
      <c r="I9" s="6">
        <v>4.8269275023258071</v>
      </c>
      <c r="J9" s="6">
        <v>4.6779521142157838</v>
      </c>
      <c r="K9" s="6">
        <v>4.5198722267839972</v>
      </c>
      <c r="L9" s="6">
        <v>4.4777384785906085</v>
      </c>
      <c r="M9" s="6">
        <v>4.4313272002243664</v>
      </c>
      <c r="N9" s="6">
        <v>4.4019271596503486</v>
      </c>
      <c r="O9" s="6">
        <v>4.4259991041887226</v>
      </c>
      <c r="P9" s="6">
        <v>4.4124777181714991</v>
      </c>
      <c r="Q9" s="6">
        <v>4.4342902870312546</v>
      </c>
      <c r="R9" s="6">
        <v>4.3871833053082128</v>
      </c>
      <c r="S9" s="6">
        <v>3.731938533641471</v>
      </c>
      <c r="T9" s="6">
        <v>3.3422160658354385</v>
      </c>
      <c r="U9" s="6">
        <v>3.4510396743836522</v>
      </c>
      <c r="V9" s="6">
        <v>3.5347652806367789</v>
      </c>
      <c r="W9" s="6">
        <v>3.4749639154276299</v>
      </c>
      <c r="X9" s="6">
        <v>3.2712556063859037</v>
      </c>
      <c r="Y9" s="6">
        <v>3.2726854691810185</v>
      </c>
      <c r="Z9" s="6">
        <v>3.2305519204312318</v>
      </c>
      <c r="AA9" s="6">
        <v>3.2572734040769169</v>
      </c>
      <c r="AB9" s="6">
        <v>4.1859404723424651</v>
      </c>
      <c r="AC9" s="6">
        <v>4.136237152324667</v>
      </c>
      <c r="AD9" s="6">
        <v>4.1386245642400388</v>
      </c>
      <c r="AE9" s="6">
        <v>4.1591416099808898</v>
      </c>
      <c r="AF9" s="6">
        <v>4.1625994475216253</v>
      </c>
      <c r="AG9" s="6">
        <v>4.1684768755773485</v>
      </c>
      <c r="AH9" s="6">
        <v>4.148769852653599</v>
      </c>
      <c r="AI9" s="6">
        <v>4.1977435826821266</v>
      </c>
      <c r="AJ9" s="6">
        <v>4.2199884632254996</v>
      </c>
      <c r="AK9" s="6">
        <v>4.2040548463176126</v>
      </c>
      <c r="AL9" s="6">
        <v>4.1730551806798513</v>
      </c>
      <c r="AM9" s="6">
        <v>3.7982090581495846</v>
      </c>
      <c r="AN9" s="6">
        <v>3.6355852012277077</v>
      </c>
      <c r="AO9" s="6">
        <v>3.6190417054411164</v>
      </c>
      <c r="AP9" s="6">
        <v>0.75316041322070582</v>
      </c>
    </row>
    <row r="10" spans="1:42" x14ac:dyDescent="0.25">
      <c r="A10" s="5" t="s">
        <v>48</v>
      </c>
      <c r="B10" s="6">
        <v>0.55579990521424105</v>
      </c>
      <c r="C10" s="6">
        <v>0.30353028161721118</v>
      </c>
      <c r="D10" s="6">
        <v>0.17497189011081704</v>
      </c>
      <c r="E10" s="6">
        <v>0.54539958856773219</v>
      </c>
      <c r="F10" s="6">
        <v>0.56044926731805056</v>
      </c>
      <c r="G10" s="6">
        <v>0.11450432183401656</v>
      </c>
      <c r="H10" s="6">
        <v>6.8794939971285426E-2</v>
      </c>
      <c r="I10" s="6">
        <v>8.1787547000353299E-3</v>
      </c>
      <c r="J10" s="6">
        <v>9.9620150871610344E-2</v>
      </c>
      <c r="K10" s="6">
        <v>7.4264271246791594E-2</v>
      </c>
      <c r="L10" s="6">
        <v>8.1241427905078788E-3</v>
      </c>
      <c r="M10" s="6">
        <v>8.1970909353242249E-3</v>
      </c>
      <c r="N10" s="6">
        <v>8.2117196571589359E-3</v>
      </c>
      <c r="O10" s="6">
        <v>8.2372335823494014E-3</v>
      </c>
      <c r="P10" s="6">
        <v>8.2669540897289256E-3</v>
      </c>
      <c r="Q10" s="6">
        <v>8.2931417555152081E-3</v>
      </c>
      <c r="R10" s="6">
        <v>8.3192889751940429E-3</v>
      </c>
      <c r="S10" s="6">
        <v>8.3640474885655607E-3</v>
      </c>
      <c r="T10" s="6">
        <v>8.3994070385472533E-3</v>
      </c>
      <c r="U10" s="6">
        <v>8.4570205178382558E-3</v>
      </c>
      <c r="V10" s="6">
        <v>8.6072936746358526E-3</v>
      </c>
      <c r="W10" s="6">
        <v>8.4607769102652379E-3</v>
      </c>
      <c r="X10" s="6">
        <v>8.4111364006446716E-3</v>
      </c>
      <c r="Y10" s="6">
        <v>8.4137840184740527E-3</v>
      </c>
      <c r="Z10" s="6">
        <v>8.4341852586064803E-3</v>
      </c>
      <c r="AA10" s="6">
        <v>8.45623194646258E-3</v>
      </c>
      <c r="AB10" s="6">
        <v>8.4849467212783462E-3</v>
      </c>
      <c r="AC10" s="6">
        <v>8.4762074419865927E-3</v>
      </c>
      <c r="AD10" s="6">
        <v>8.4707974119488418E-3</v>
      </c>
      <c r="AE10" s="6">
        <v>8.4705893338704649E-3</v>
      </c>
      <c r="AF10" s="6">
        <v>8.4582332229598232E-3</v>
      </c>
      <c r="AG10" s="6">
        <v>8.480414677192679E-3</v>
      </c>
      <c r="AH10" s="6">
        <v>8.5351688975512669E-3</v>
      </c>
      <c r="AI10" s="6">
        <v>8.5891237862257882E-3</v>
      </c>
      <c r="AJ10" s="6">
        <v>8.6222960511145638E-3</v>
      </c>
      <c r="AK10" s="6">
        <v>8.6656597949751977E-3</v>
      </c>
      <c r="AL10" s="6">
        <v>8.7086238729937992E-3</v>
      </c>
      <c r="AM10" s="6">
        <v>8.7387986440673228E-3</v>
      </c>
      <c r="AN10" s="6">
        <v>8.7829617196120251E-3</v>
      </c>
      <c r="AO10" s="6">
        <v>8.8395144362597624E-3</v>
      </c>
      <c r="AP10" s="6">
        <v>8.8916708286451325E-3</v>
      </c>
    </row>
    <row r="11" spans="1:42" x14ac:dyDescent="0.25">
      <c r="A11" s="5" t="s">
        <v>42</v>
      </c>
      <c r="B11" s="6">
        <v>19.982053103009264</v>
      </c>
      <c r="C11" s="6">
        <v>20.197359395004401</v>
      </c>
      <c r="D11" s="6">
        <v>20.496583601725849</v>
      </c>
      <c r="E11" s="6">
        <v>20.696728834008024</v>
      </c>
      <c r="F11" s="6">
        <v>21.746350723142733</v>
      </c>
      <c r="G11" s="6">
        <v>22.896963271371401</v>
      </c>
      <c r="H11" s="6">
        <v>22.433156010363785</v>
      </c>
      <c r="I11" s="6">
        <v>22.060853028132044</v>
      </c>
      <c r="J11" s="6">
        <v>21.876483036829541</v>
      </c>
      <c r="K11" s="6">
        <v>21.992386454562887</v>
      </c>
      <c r="L11" s="6">
        <v>21.871117562182732</v>
      </c>
      <c r="M11" s="6">
        <v>22.151754150545237</v>
      </c>
      <c r="N11" s="6">
        <v>22.617915078164902</v>
      </c>
      <c r="O11" s="6">
        <v>23.484185178994757</v>
      </c>
      <c r="P11" s="6">
        <v>24.037338972575437</v>
      </c>
      <c r="Q11" s="6">
        <v>24.451551251468679</v>
      </c>
      <c r="R11" s="6">
        <v>24.373831403692805</v>
      </c>
      <c r="S11" s="6">
        <v>24.729170071933311</v>
      </c>
      <c r="T11" s="6">
        <v>24.926556806511488</v>
      </c>
      <c r="U11" s="6">
        <v>25.011802619720676</v>
      </c>
      <c r="V11" s="6">
        <v>24.714247847796631</v>
      </c>
      <c r="W11" s="6">
        <v>24.831231068253768</v>
      </c>
      <c r="X11" s="6">
        <v>24.7308382146235</v>
      </c>
      <c r="Y11" s="6">
        <v>22.835649470734907</v>
      </c>
      <c r="Z11" s="6">
        <v>22.752699438496609</v>
      </c>
      <c r="AA11" s="6">
        <v>22.748337227290488</v>
      </c>
      <c r="AB11" s="6">
        <v>22.594108646810835</v>
      </c>
      <c r="AC11" s="6">
        <v>22.178189026535996</v>
      </c>
      <c r="AD11" s="6">
        <v>22.156270957638899</v>
      </c>
      <c r="AE11" s="6">
        <v>22.302002767482769</v>
      </c>
      <c r="AF11" s="6">
        <v>22.253624551572589</v>
      </c>
      <c r="AG11" s="6">
        <v>19.630217545041951</v>
      </c>
      <c r="AH11" s="6">
        <v>19.927814248628849</v>
      </c>
      <c r="AI11" s="6">
        <v>19.652615040499246</v>
      </c>
      <c r="AJ11" s="6">
        <v>19.582244126495052</v>
      </c>
      <c r="AK11" s="6">
        <v>19.68004113479795</v>
      </c>
      <c r="AL11" s="6">
        <v>19.926379384777206</v>
      </c>
      <c r="AM11" s="6">
        <v>19.81957625331026</v>
      </c>
      <c r="AN11" s="6">
        <v>19.890996023358358</v>
      </c>
      <c r="AO11" s="6">
        <v>19.793265782247989</v>
      </c>
      <c r="AP11" s="6">
        <v>19.581404521911978</v>
      </c>
    </row>
    <row r="12" spans="1:42" x14ac:dyDescent="0.25">
      <c r="A12" s="5" t="s">
        <v>43</v>
      </c>
      <c r="B12" s="6">
        <v>1.5501204298279281</v>
      </c>
      <c r="C12" s="6">
        <v>1.4425729852812639</v>
      </c>
      <c r="D12" s="6">
        <v>1.4851447495962522</v>
      </c>
      <c r="E12" s="6">
        <v>1.4855942562862083</v>
      </c>
      <c r="F12" s="6">
        <v>1.5330992259878289</v>
      </c>
      <c r="G12" s="6">
        <v>1.5766797357689435</v>
      </c>
      <c r="H12" s="6">
        <v>1.5025291100422193</v>
      </c>
      <c r="I12" s="6">
        <v>1.5121003437759608</v>
      </c>
      <c r="J12" s="6">
        <v>1.5413996342060827</v>
      </c>
      <c r="K12" s="6">
        <v>1.5808972947233901</v>
      </c>
      <c r="L12" s="6">
        <v>1.4957453653461936</v>
      </c>
      <c r="M12" s="6">
        <v>1.4968321234660633</v>
      </c>
      <c r="N12" s="6">
        <v>1.5384360343133858</v>
      </c>
      <c r="O12" s="6">
        <v>1.570495364414747</v>
      </c>
      <c r="P12" s="6">
        <v>1.5919891150780052</v>
      </c>
      <c r="Q12" s="6">
        <v>1.6119864234347836</v>
      </c>
      <c r="R12" s="6">
        <v>1.6220504152638986</v>
      </c>
      <c r="S12" s="6">
        <v>1.6265012599200248</v>
      </c>
      <c r="T12" s="6">
        <v>1.6586786476463034</v>
      </c>
      <c r="U12" s="6">
        <v>1.6937793853365681</v>
      </c>
      <c r="V12" s="6">
        <v>1.727060314593059</v>
      </c>
      <c r="W12" s="6">
        <v>1.7515993514298538</v>
      </c>
      <c r="X12" s="6">
        <v>1.7838761769595819</v>
      </c>
      <c r="Y12" s="6">
        <v>1.8091228102036132</v>
      </c>
      <c r="Z12" s="6">
        <v>1.8330068831859374</v>
      </c>
      <c r="AA12" s="6">
        <v>1.8587078420768703</v>
      </c>
      <c r="AB12" s="6">
        <v>1.884755133451121</v>
      </c>
      <c r="AC12" s="6">
        <v>1.9098500066760815</v>
      </c>
      <c r="AD12" s="6">
        <v>1.9429690424361272</v>
      </c>
      <c r="AE12" s="6">
        <v>1.9785209620223996</v>
      </c>
      <c r="AF12" s="6">
        <v>2.0175713474606933</v>
      </c>
      <c r="AG12" s="6">
        <v>2.0580253222031724</v>
      </c>
      <c r="AH12" s="6">
        <v>2.0989866375856776</v>
      </c>
      <c r="AI12" s="6">
        <v>2.1339456340213241</v>
      </c>
      <c r="AJ12" s="6">
        <v>2.1660837465461773</v>
      </c>
      <c r="AK12" s="6">
        <v>2.1981080399100374</v>
      </c>
      <c r="AL12" s="6">
        <v>2.2351194749629588</v>
      </c>
      <c r="AM12" s="6">
        <v>2.2762287076244174</v>
      </c>
      <c r="AN12" s="6">
        <v>2.3172360864393182</v>
      </c>
      <c r="AO12" s="6">
        <v>2.361015420395411</v>
      </c>
      <c r="AP12" s="6">
        <v>2.4100278211476214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2013-10-22T23:05:12Z</dcterms:modified>
</cp:coreProperties>
</file>