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0" windowWidth="28785" windowHeight="6000" tabRatio="674"/>
  </bookViews>
  <sheets>
    <sheet name="Figure 18" sheetId="21" r:id="rId1"/>
  </sheets>
  <externalReferences>
    <externalReference r:id="rId2"/>
    <externalReference r:id="rId3"/>
    <externalReference r:id="rId4"/>
  </externalReferences>
  <definedNames>
    <definedName name="A2334606K">#REF!,#REF!</definedName>
    <definedName name="A2334606K_Data">#REF!</definedName>
    <definedName name="A2334606K_Latest">#REF!</definedName>
    <definedName name="A2334607L">#REF!,#REF!</definedName>
    <definedName name="A2334607L_Data">#REF!</definedName>
    <definedName name="A2334607L_Latest">#REF!</definedName>
    <definedName name="A2334608R">#REF!,#REF!</definedName>
    <definedName name="A2334608R_Data">#REF!</definedName>
    <definedName name="A2334608R_Latest">#REF!</definedName>
    <definedName name="A2334609T">#REF!,#REF!</definedName>
    <definedName name="A2334609T_Data">#REF!</definedName>
    <definedName name="A2334609T_Latest">#REF!</definedName>
    <definedName name="A2334610A">#REF!,#REF!</definedName>
    <definedName name="A2334610A_Data">#REF!</definedName>
    <definedName name="A2334610A_Latest">#REF!</definedName>
    <definedName name="A2334611C">#REF!,#REF!</definedName>
    <definedName name="A2334611C_Data">#REF!</definedName>
    <definedName name="A2334611C_Latest">#REF!</definedName>
    <definedName name="A2334612F">#REF!,#REF!</definedName>
    <definedName name="A2334612F_Data">#REF!</definedName>
    <definedName name="A2334612F_Latest">#REF!</definedName>
    <definedName name="A2334613J">#REF!,#REF!</definedName>
    <definedName name="A2334613J_Data">#REF!</definedName>
    <definedName name="A2334613J_Latest">#REF!</definedName>
    <definedName name="A2334614K">#REF!,#REF!</definedName>
    <definedName name="A2334614K_Data">#REF!</definedName>
    <definedName name="A2334614K_Latest">#REF!</definedName>
    <definedName name="A2334615L">#REF!,#REF!</definedName>
    <definedName name="A2334615L_Data">#REF!</definedName>
    <definedName name="A2334615L_Latest">#REF!</definedName>
    <definedName name="A2334616R">#REF!,#REF!</definedName>
    <definedName name="A2334616R_Data">#REF!</definedName>
    <definedName name="A2334616R_Latest">#REF!</definedName>
    <definedName name="A2334619W">#REF!,#REF!</definedName>
    <definedName name="A2334619W_Data">#REF!</definedName>
    <definedName name="A2334619W_Latest">#REF!</definedName>
    <definedName name="A2334620F">#REF!,#REF!</definedName>
    <definedName name="A2334620F_Data">#REF!</definedName>
    <definedName name="A2334620F_Latest">#REF!</definedName>
    <definedName name="A2334621J">#REF!,#REF!</definedName>
    <definedName name="A2334621J_Data">#REF!</definedName>
    <definedName name="A2334621J_Latest">#REF!</definedName>
    <definedName name="A2334622K">#REF!,#REF!</definedName>
    <definedName name="A2334622K_Data">#REF!</definedName>
    <definedName name="A2334622K_Latest">#REF!</definedName>
    <definedName name="A2334623L">#REF!,#REF!</definedName>
    <definedName name="A2334623L_Data">#REF!</definedName>
    <definedName name="A2334623L_Latest">#REF!</definedName>
    <definedName name="A2334624R">#REF!,#REF!</definedName>
    <definedName name="A2334624R_Data">#REF!</definedName>
    <definedName name="A2334624R_Latest">#REF!</definedName>
    <definedName name="A2334625T">#REF!,#REF!</definedName>
    <definedName name="A2334625T_Data">#REF!</definedName>
    <definedName name="A2334625T_Latest">#REF!</definedName>
    <definedName name="A2334626V">#REF!,#REF!</definedName>
    <definedName name="A2334626V_Data">#REF!</definedName>
    <definedName name="A2334626V_Latest">#REF!</definedName>
    <definedName name="A2334627W">#REF!,#REF!</definedName>
    <definedName name="A2334627W_Data">#REF!</definedName>
    <definedName name="A2334627W_Latest">#REF!</definedName>
    <definedName name="A2334628X">#REF!,#REF!</definedName>
    <definedName name="A2334628X_Data">#REF!</definedName>
    <definedName name="A2334628X_Latest">#REF!</definedName>
    <definedName name="A2334629A">#REF!,#REF!</definedName>
    <definedName name="A2334629A_Data">#REF!</definedName>
    <definedName name="A2334629A_Latest">#REF!</definedName>
    <definedName name="A2334630K">#REF!,#REF!</definedName>
    <definedName name="A2334630K_Data">#REF!</definedName>
    <definedName name="A2334630K_Latest">#REF!</definedName>
    <definedName name="A2334631L">#REF!,#REF!</definedName>
    <definedName name="A2334631L_Data">#REF!</definedName>
    <definedName name="A2334631L_Latest">#REF!</definedName>
    <definedName name="A2334632R">#REF!,#REF!</definedName>
    <definedName name="A2334632R_Data">#REF!</definedName>
    <definedName name="A2334632R_Latest">#REF!</definedName>
    <definedName name="A2334633T">#REF!,#REF!</definedName>
    <definedName name="A2334633T_Data">#REF!</definedName>
    <definedName name="A2334633T_Latest">#REF!</definedName>
    <definedName name="A2334634V">#REF!,#REF!</definedName>
    <definedName name="A2334634V_Data">#REF!</definedName>
    <definedName name="A2334634V_Latest">#REF!</definedName>
    <definedName name="A2334635W">#REF!,#REF!</definedName>
    <definedName name="A2334635W_Data">#REF!</definedName>
    <definedName name="A2334635W_Latest">#REF!</definedName>
    <definedName name="A2334636X">#REF!,#REF!</definedName>
    <definedName name="A2334636X_Data">#REF!</definedName>
    <definedName name="A2334636X_Latest">#REF!</definedName>
    <definedName name="A2334637A">#REF!,#REF!</definedName>
    <definedName name="A2334637A_Data">#REF!</definedName>
    <definedName name="A2334637A_Latest">#REF!</definedName>
    <definedName name="A2334640R">#REF!,#REF!</definedName>
    <definedName name="A2334640R_Data">#REF!</definedName>
    <definedName name="A2334640R_Latest">#REF!</definedName>
    <definedName name="A2334641T">#REF!,#REF!</definedName>
    <definedName name="A2334641T_Data">#REF!</definedName>
    <definedName name="A2334641T_Latest">#REF!</definedName>
    <definedName name="A2334642V">#REF!,#REF!</definedName>
    <definedName name="A2334642V_Data">#REF!</definedName>
    <definedName name="A2334642V_Latest">#REF!</definedName>
    <definedName name="A2334643W">#REF!,#REF!</definedName>
    <definedName name="A2334643W_Data">#REF!</definedName>
    <definedName name="A2334643W_Latest">#REF!</definedName>
    <definedName name="A2334644X">#REF!,#REF!</definedName>
    <definedName name="A2334644X_Data">#REF!</definedName>
    <definedName name="A2334644X_Latest">#REF!</definedName>
    <definedName name="A2334645A">#REF!,#REF!</definedName>
    <definedName name="A2334645A_Data">#REF!</definedName>
    <definedName name="A2334645A_Latest">#REF!</definedName>
    <definedName name="A2334646C">#REF!,#REF!</definedName>
    <definedName name="A2334646C_Data">#REF!</definedName>
    <definedName name="A2334646C_Latest">#REF!</definedName>
    <definedName name="A2334647F">#REF!,#REF!</definedName>
    <definedName name="A2334647F_Data">#REF!</definedName>
    <definedName name="A2334647F_Latest">#REF!</definedName>
    <definedName name="A2334745K">#REF!,#REF!</definedName>
    <definedName name="A2334745K_Data">#REF!</definedName>
    <definedName name="A2334745K_Latest">#REF!</definedName>
    <definedName name="A2334746L">#REF!,#REF!</definedName>
    <definedName name="A2334746L_Data">#REF!</definedName>
    <definedName name="A2334746L_Latest">#REF!</definedName>
    <definedName name="A2334747R">#REF!,#REF!</definedName>
    <definedName name="A2334747R_Data">#REF!</definedName>
    <definedName name="A2334747R_Latest">#REF!</definedName>
    <definedName name="A2334748T">#REF!,#REF!</definedName>
    <definedName name="A2334748T_Data">#REF!</definedName>
    <definedName name="A2334748T_Latest">#REF!</definedName>
    <definedName name="A2334749V">#REF!,#REF!</definedName>
    <definedName name="A2334749V_Data">#REF!</definedName>
    <definedName name="A2334749V_Latest">#REF!</definedName>
    <definedName name="A2334750C">#REF!,#REF!</definedName>
    <definedName name="A2334750C_Data">#REF!</definedName>
    <definedName name="A2334750C_Latest">#REF!</definedName>
    <definedName name="A2334751F">#REF!,#REF!</definedName>
    <definedName name="A2334751F_Data">#REF!</definedName>
    <definedName name="A2334751F_Latest">#REF!</definedName>
    <definedName name="A2334752J">#REF!,#REF!</definedName>
    <definedName name="A2334752J_Data">#REF!</definedName>
    <definedName name="A2334752J_Latest">#REF!</definedName>
    <definedName name="A2334753K">#REF!,#REF!</definedName>
    <definedName name="A2334753K_Data">#REF!</definedName>
    <definedName name="A2334753K_Latest">#REF!</definedName>
    <definedName name="A2334754L">#REF!,#REF!</definedName>
    <definedName name="A2334754L_Data">#REF!</definedName>
    <definedName name="A2334754L_Latest">#REF!</definedName>
    <definedName name="A2334755R">#REF!,#REF!</definedName>
    <definedName name="A2334755R_Data">#REF!</definedName>
    <definedName name="A2334755R_Latest">#REF!</definedName>
    <definedName name="A2334758W">#REF!,#REF!</definedName>
    <definedName name="A2334758W_Data">#REF!</definedName>
    <definedName name="A2334758W_Latest">#REF!</definedName>
    <definedName name="A2334759X">#REF!,#REF!</definedName>
    <definedName name="A2334759X_Data">#REF!</definedName>
    <definedName name="A2334759X_Latest">#REF!</definedName>
    <definedName name="A2334760J">#REF!,#REF!</definedName>
    <definedName name="A2334760J_Data">#REF!</definedName>
    <definedName name="A2334760J_Latest">#REF!</definedName>
    <definedName name="A2334761K">#REF!,#REF!</definedName>
    <definedName name="A2334761K_Data">#REF!</definedName>
    <definedName name="A2334761K_Latest">#REF!</definedName>
    <definedName name="A2334762L">#REF!,#REF!</definedName>
    <definedName name="A2334762L_Data">#REF!</definedName>
    <definedName name="A2334762L_Latest">#REF!</definedName>
    <definedName name="A2334763R">#REF!,#REF!</definedName>
    <definedName name="A2334763R_Data">#REF!</definedName>
    <definedName name="A2334763R_Latest">#REF!</definedName>
    <definedName name="A2334764T">#REF!,#REF!</definedName>
    <definedName name="A2334764T_Data">#REF!</definedName>
    <definedName name="A2334764T_Latest">#REF!</definedName>
    <definedName name="A2334765V">#REF!,#REF!</definedName>
    <definedName name="A2334765V_Data">#REF!</definedName>
    <definedName name="A2334765V_Latest">#REF!</definedName>
    <definedName name="A2335014X">#REF!,#REF!</definedName>
    <definedName name="A2335014X_Data">#REF!</definedName>
    <definedName name="A2335014X_Latest">#REF!</definedName>
    <definedName name="A2335021W">#REF!,#REF!</definedName>
    <definedName name="A2335021W_Data">#REF!</definedName>
    <definedName name="A2335021W_Latest">#REF!</definedName>
    <definedName name="A2335022X">#REF!,#REF!</definedName>
    <definedName name="A2335022X_Data">#REF!</definedName>
    <definedName name="A2335022X_Latest">#REF!</definedName>
    <definedName name="A2335023A">#REF!,#REF!</definedName>
    <definedName name="A2335023A_Data">#REF!</definedName>
    <definedName name="A2335023A_Latest">#REF!</definedName>
    <definedName name="A2335030X">#REF!,#REF!</definedName>
    <definedName name="A2335030X_Data">#REF!</definedName>
    <definedName name="A2335030X_Latest">#REF!</definedName>
    <definedName name="A2335031A">#REF!,#REF!</definedName>
    <definedName name="A2335031A_Data">#REF!</definedName>
    <definedName name="A2335031A_Latest">#REF!</definedName>
    <definedName name="A2335032C">#REF!,#REF!</definedName>
    <definedName name="A2335032C_Data">#REF!</definedName>
    <definedName name="A2335032C_Latest">#REF!</definedName>
    <definedName name="A2335039V">#REF!,#REF!</definedName>
    <definedName name="A2335039V_Data">#REF!</definedName>
    <definedName name="A2335039V_Latest">#REF!</definedName>
    <definedName name="A2335040C">#REF!,#REF!</definedName>
    <definedName name="A2335040C_Data">#REF!</definedName>
    <definedName name="A2335040C_Latest">#REF!</definedName>
    <definedName name="A2335041F">#REF!,#REF!</definedName>
    <definedName name="A2335041F_Data">#REF!</definedName>
    <definedName name="A2335041F_Latest">#REF!</definedName>
    <definedName name="A2335048W">#REF!,#REF!</definedName>
    <definedName name="A2335048W_Data">#REF!</definedName>
    <definedName name="A2335048W_Latest">#REF!</definedName>
    <definedName name="A2335049X">#REF!,#REF!</definedName>
    <definedName name="A2335049X_Data">#REF!</definedName>
    <definedName name="A2335049X_Latest">#REF!</definedName>
    <definedName name="A2335456J">#REF!,#REF!</definedName>
    <definedName name="A2335456J_Data">#REF!</definedName>
    <definedName name="A2335456J_Latest">#REF!</definedName>
    <definedName name="A2335487X">#REF!,#REF!</definedName>
    <definedName name="A2335487X_Data">#REF!</definedName>
    <definedName name="A2335487X_Latest">#REF!</definedName>
    <definedName name="A2335529K">#REF!,#REF!</definedName>
    <definedName name="A2335529K_Data">#REF!</definedName>
    <definedName name="A2335529K_Latest">#REF!</definedName>
    <definedName name="A2335535F">#REF!,#REF!</definedName>
    <definedName name="A2335535F_Data">#REF!</definedName>
    <definedName name="A2335535F_Latest">#REF!</definedName>
    <definedName name="A2335659J">#REF!,#REF!</definedName>
    <definedName name="A2335659J_Data">#REF!</definedName>
    <definedName name="A2335659J_Latest">#REF!</definedName>
    <definedName name="A2336234V">#REF!,#REF!</definedName>
    <definedName name="A2336234V_Data">#REF!</definedName>
    <definedName name="A2336234V_Latest">#REF!</definedName>
    <definedName name="A3344026W">#REF!,#REF!</definedName>
    <definedName name="A3344026W_Data">#REF!</definedName>
    <definedName name="A3344026W_Latest">#REF!</definedName>
    <definedName name="A3344027X">#REF!,#REF!</definedName>
    <definedName name="A3344027X_Data">#REF!</definedName>
    <definedName name="A3344027X_Latest">#REF!</definedName>
    <definedName name="A3344028A">#REF!,#REF!</definedName>
    <definedName name="A3344028A_Data">#REF!</definedName>
    <definedName name="A3344028A_Latest">#REF!</definedName>
    <definedName name="A3344066R">#REF!,#REF!</definedName>
    <definedName name="A3344066R_Data">#REF!</definedName>
    <definedName name="A3344066R_Latest">#REF!</definedName>
    <definedName name="A3344067T">#REF!,#REF!</definedName>
    <definedName name="A3344067T_Data">#REF!</definedName>
    <definedName name="A3344067T_Latest">#REF!</definedName>
    <definedName name="A3344068V">#REF!,#REF!</definedName>
    <definedName name="A3344068V_Data">#REF!</definedName>
    <definedName name="A3344068V_Latest">#REF!</definedName>
    <definedName name="Australia">#REF!</definedName>
    <definedName name="coal">#REF!</definedName>
    <definedName name="coal2">#REF!</definedName>
    <definedName name="Consumption">OFFSET('[1]List Consumption'!$A$1,0,0,COUNTA('[1]List Consumption'!$A$1:$A$65536),COUNTA('[1]List Consumption'!$A$1:$IV$1))</definedName>
    <definedName name="conv">#REF!</definedName>
    <definedName name="Date_Range">#REF!,#REF!</definedName>
    <definedName name="Date_Range_Data">#REF!</definedName>
    <definedName name="em_int_sectoral_decom_las3">'[2]ABARE prod'!#REF!</definedName>
    <definedName name="NSW">#REF!</definedName>
    <definedName name="NT">#REF!</definedName>
    <definedName name="pagend">[3]petrosales00_01!#REF!</definedName>
    <definedName name="Pagestart">'[2]ABARE prod'!#REF!</definedName>
    <definedName name="_xlnm.Print_Area">#REF!</definedName>
    <definedName name="QLD">#REF!</definedName>
    <definedName name="region">#REF!</definedName>
    <definedName name="SA">#REF!</definedName>
    <definedName name="tablend">[3]petrosales00_01!#REF!</definedName>
    <definedName name="tablestart">#REF!</definedName>
    <definedName name="TAS">#REF!</definedName>
    <definedName name="VIC">#REF!</definedName>
    <definedName name="WA">#REF!</definedName>
  </definedNames>
  <calcPr calcId="145621"/>
</workbook>
</file>

<file path=xl/sharedStrings.xml><?xml version="1.0" encoding="utf-8"?>
<sst xmlns="http://schemas.openxmlformats.org/spreadsheetml/2006/main" count="13" uniqueCount="13">
  <si>
    <t>2007-08</t>
  </si>
  <si>
    <t>2008-09</t>
  </si>
  <si>
    <t>2009-10</t>
  </si>
  <si>
    <t>2010-11</t>
  </si>
  <si>
    <t>2011-12</t>
  </si>
  <si>
    <t>Source: Vivid Economics</t>
  </si>
  <si>
    <t>Long run price elasticity</t>
  </si>
  <si>
    <t>Note: The price elasticity shown here are for the estimation period from 1990-91 or 1992-93 until the year shown on the x-axis. The model without solar PV starts in 1990-91, the earliest data point for the NEM, while the model with solar PV starts in 1992-93 due to a lack of data for solar PV before. The obtained coefficients for the short estimation period in the NEM data shown here are not statistically different from estimates obtained for all of Australia using significantly more years, that is, starting in 1972.</t>
  </si>
  <si>
    <t>ADL model starting 1991, no SPV</t>
  </si>
  <si>
    <t>ADL model starting 1993, no SPV</t>
  </si>
  <si>
    <t>ADL model starting 1991, with SPV</t>
  </si>
  <si>
    <t>Figure 18 - The estimated long run price elasticity for residential model collapses in 2010 but, when solar PV electricity generation is included as an explanatory variable in model, the elasticity is more stable</t>
  </si>
  <si>
    <t>Vivid Economics Report - Analysis of electricity consumption, electricity generation emissions intensity and economy-wide emissions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</si>
</sst>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_);_(* \(#,##0.00\);_(* &quot;-&quot;??_);_(@_)"/>
  </numFmts>
  <fonts count="31">
    <font>
      <sz val="11"/>
      <color theme="1"/>
      <name val="Calibri"/>
      <family val="2"/>
      <scheme val="minor"/>
    </font>
    <font>
      <sz val="11"/>
      <color theme="1"/>
      <name val="Calibri"/>
      <family val="2"/>
      <scheme val="minor"/>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Humanst521 Lt BT"/>
    </font>
    <font>
      <sz val="11"/>
      <color indexed="60"/>
      <name val="Calibri"/>
      <family val="2"/>
    </font>
    <font>
      <sz val="10"/>
      <name val="MS Sans Serif"/>
      <family val="2"/>
    </font>
    <font>
      <sz val="10"/>
      <color indexed="0"/>
      <name val="Helv"/>
    </font>
    <font>
      <sz val="10"/>
      <name val="Geneva"/>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10"/>
      <name val="Arial"/>
      <family val="2"/>
    </font>
    <font>
      <i/>
      <sz val="9"/>
      <color rgb="FF000000"/>
      <name val="Times New Roman"/>
      <family val="1"/>
    </font>
    <font>
      <sz val="18"/>
      <color rgb="FF00B0F0"/>
      <name val="Calibri"/>
      <family val="2"/>
    </font>
    <font>
      <sz val="11"/>
      <color rgb="FF000000"/>
      <name val="Arial"/>
      <family val="2"/>
    </font>
    <font>
      <b/>
      <sz val="11"/>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theme="0"/>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s>
  <cellStyleXfs count="411">
    <xf numFmtId="0" fontId="0" fillId="0" borderId="0"/>
    <xf numFmtId="43" fontId="2" fillId="0" borderId="0" applyFont="0" applyFill="0" applyBorder="0" applyAlignment="0" applyProtection="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3" fillId="0" borderId="0" applyNumberFormat="0" applyFill="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 fillId="0" borderId="0" applyFont="0" applyFill="0" applyBorder="0" applyAlignment="0" applyProtection="0"/>
    <xf numFmtId="166"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3" fillId="0" borderId="0" applyFont="0" applyFill="0" applyBorder="0" applyAlignment="0" applyProtection="0"/>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3" fillId="22" borderId="0" applyNumberFormat="0" applyBorder="0" applyAlignment="0">
      <protection hidden="1"/>
    </xf>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0" fontId="3" fillId="23" borderId="0" applyNumberFormat="0" applyFont="0" applyBorder="0" applyAlignment="0"/>
    <xf numFmtId="41"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0" fontId="18" fillId="24" borderId="0" applyNumberFormat="0" applyBorder="0" applyAlignment="0" applyProtection="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20" fillId="0" borderId="0"/>
    <xf numFmtId="0" fontId="2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Protection="0"/>
    <xf numFmtId="0" fontId="1" fillId="0" borderId="0"/>
    <xf numFmtId="0" fontId="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Protection="0"/>
    <xf numFmtId="0" fontId="1" fillId="0" borderId="0"/>
    <xf numFmtId="0" fontId="3" fillId="0" borderId="0" applyProtection="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22" fillId="20" borderId="8" applyNumberFormat="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0" borderId="10">
      <alignment horizontal="left"/>
    </xf>
    <xf numFmtId="0" fontId="26" fillId="0" borderId="11">
      <alignment horizontal="center"/>
      <protection hidden="1"/>
    </xf>
    <xf numFmtId="0" fontId="26" fillId="0" borderId="10">
      <alignment horizontal="left"/>
    </xf>
    <xf numFmtId="0" fontId="26" fillId="0" borderId="11">
      <alignment horizontal="center"/>
      <protection hidden="1"/>
    </xf>
    <xf numFmtId="0" fontId="26" fillId="0" borderId="10">
      <alignment horizontal="left"/>
    </xf>
  </cellStyleXfs>
  <cellXfs count="8">
    <xf numFmtId="0" fontId="0" fillId="0" borderId="0" xfId="0"/>
    <xf numFmtId="0" fontId="28" fillId="26" borderId="0" xfId="0" applyFont="1" applyFill="1"/>
    <xf numFmtId="0" fontId="0" fillId="26" borderId="0" xfId="0" applyFill="1"/>
    <xf numFmtId="0" fontId="2" fillId="26" borderId="0" xfId="0" applyFont="1" applyFill="1"/>
    <xf numFmtId="2" fontId="2" fillId="26" borderId="0" xfId="0" applyNumberFormat="1" applyFont="1" applyFill="1"/>
    <xf numFmtId="0" fontId="27" fillId="26" borderId="0" xfId="0" applyFont="1" applyFill="1" applyAlignment="1">
      <alignment horizontal="left" vertical="center" indent="7"/>
    </xf>
    <xf numFmtId="0" fontId="29" fillId="26" borderId="0" xfId="0" applyFont="1" applyFill="1" applyAlignment="1">
      <alignment horizontal="left" vertical="center"/>
    </xf>
    <xf numFmtId="0" fontId="30" fillId="0" borderId="0" xfId="0" applyFont="1"/>
  </cellXfs>
  <cellStyles count="411">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ANCLAS,REZONES Y SUS PARTES,DE FUNDICION,DE HIERRO O DE ACERO" xfId="27"/>
    <cellStyle name="Bad 2" xfId="28"/>
    <cellStyle name="Calculation 2" xfId="29"/>
    <cellStyle name="Check Cell 2" xfId="30"/>
    <cellStyle name="Comma 2" xfId="31"/>
    <cellStyle name="Comma 2 2" xfId="32"/>
    <cellStyle name="Comma 2 2 2" xfId="33"/>
    <cellStyle name="Comma 2 3" xfId="34"/>
    <cellStyle name="Comma 3" xfId="35"/>
    <cellStyle name="Comma 3 2" xfId="36"/>
    <cellStyle name="Comma 4" xfId="37"/>
    <cellStyle name="Comma 4 2" xfId="38"/>
    <cellStyle name="Comma 4 2 2" xfId="39"/>
    <cellStyle name="Comma 4 3" xfId="40"/>
    <cellStyle name="Comma 4 3 2" xfId="41"/>
    <cellStyle name="Comma 5" xfId="42"/>
    <cellStyle name="Comma 6" xfId="1"/>
    <cellStyle name="Comma 6 2" xfId="43"/>
    <cellStyle name="Cover" xfId="44"/>
    <cellStyle name="Cover 2" xfId="45"/>
    <cellStyle name="Cover 3" xfId="46"/>
    <cellStyle name="Cover 3 2" xfId="47"/>
    <cellStyle name="Cover 3 3" xfId="48"/>
    <cellStyle name="Cover 3 3 2" xfId="49"/>
    <cellStyle name="Cover 3 3 3" xfId="50"/>
    <cellStyle name="Cover 3 3 3 2" xfId="51"/>
    <cellStyle name="Cover 3 3 3 3" xfId="52"/>
    <cellStyle name="Cover 3 3 4" xfId="53"/>
    <cellStyle name="Cover 3 3 4 2" xfId="54"/>
    <cellStyle name="Cover 3 4" xfId="55"/>
    <cellStyle name="Cover 3 4 2" xfId="56"/>
    <cellStyle name="Cover 4" xfId="57"/>
    <cellStyle name="Cover 4 2" xfId="58"/>
    <cellStyle name="Cover 4 2 2" xfId="59"/>
    <cellStyle name="Cover 4 2 3" xfId="60"/>
    <cellStyle name="Cover 4 2 3 2" xfId="61"/>
    <cellStyle name="Cover 4 2 3 3" xfId="62"/>
    <cellStyle name="Cover 4 2 4" xfId="63"/>
    <cellStyle name="Cover 4 2 4 2" xfId="64"/>
    <cellStyle name="Cover 4 3" xfId="65"/>
    <cellStyle name="Cover 4 3 2" xfId="66"/>
    <cellStyle name="Cover 4 3 3" xfId="67"/>
    <cellStyle name="Cover 4 4" xfId="68"/>
    <cellStyle name="Explanatory Text 2" xfId="69"/>
    <cellStyle name="Good 2" xfId="70"/>
    <cellStyle name="Heading 1 2" xfId="71"/>
    <cellStyle name="Heading 2 2" xfId="72"/>
    <cellStyle name="Heading 3 2" xfId="73"/>
    <cellStyle name="Heading 4 2" xfId="74"/>
    <cellStyle name="Input 2" xfId="75"/>
    <cellStyle name="Linked Cell 2" xfId="76"/>
    <cellStyle name="Menu" xfId="77"/>
    <cellStyle name="Menu 2" xfId="78"/>
    <cellStyle name="Menu 3" xfId="79"/>
    <cellStyle name="Menu 3 2" xfId="80"/>
    <cellStyle name="Menu 3 3" xfId="81"/>
    <cellStyle name="Menu 3 3 2" xfId="82"/>
    <cellStyle name="Menu 3 3 3" xfId="83"/>
    <cellStyle name="Menu 3 3 3 2" xfId="84"/>
    <cellStyle name="Menu 3 3 3 3" xfId="85"/>
    <cellStyle name="Menu 3 3 4" xfId="86"/>
    <cellStyle name="Menu 3 3 4 2" xfId="87"/>
    <cellStyle name="Menu 3 4" xfId="88"/>
    <cellStyle name="Menu 3 4 2" xfId="89"/>
    <cellStyle name="Menu 4" xfId="90"/>
    <cellStyle name="Menu 4 2" xfId="91"/>
    <cellStyle name="Menu 4 2 2" xfId="92"/>
    <cellStyle name="Menu 4 2 3" xfId="93"/>
    <cellStyle name="Menu 4 2 3 2" xfId="94"/>
    <cellStyle name="Menu 4 2 3 3" xfId="95"/>
    <cellStyle name="Menu 4 2 4" xfId="96"/>
    <cellStyle name="Menu 4 2 4 2" xfId="97"/>
    <cellStyle name="Menu 4 3" xfId="98"/>
    <cellStyle name="Menu 4 3 2" xfId="99"/>
    <cellStyle name="Menu 4 3 3" xfId="100"/>
    <cellStyle name="Menu 4 4" xfId="101"/>
    <cellStyle name="Milliers [0]_Oilques" xfId="102"/>
    <cellStyle name="Milliers_Oilques" xfId="103"/>
    <cellStyle name="Monétaire [0]_Oilques" xfId="104"/>
    <cellStyle name="Monétaire_Oilques" xfId="105"/>
    <cellStyle name="Neutral 2" xfId="106"/>
    <cellStyle name="Normal" xfId="0" builtinId="0"/>
    <cellStyle name="Normal 10" xfId="107"/>
    <cellStyle name="Normal 10 2" xfId="108"/>
    <cellStyle name="Normal 10 2 2" xfId="109"/>
    <cellStyle name="Normal 10 2 2 6" xfId="110"/>
    <cellStyle name="Normal 10 3" xfId="111"/>
    <cellStyle name="Normal 100 2" xfId="112"/>
    <cellStyle name="Normal 101 2" xfId="113"/>
    <cellStyle name="Normal 102" xfId="114"/>
    <cellStyle name="Normal 102 2" xfId="115"/>
    <cellStyle name="Normal 103 2" xfId="116"/>
    <cellStyle name="Normal 104 2" xfId="117"/>
    <cellStyle name="Normal 105 2" xfId="118"/>
    <cellStyle name="Normal 105 3" xfId="119"/>
    <cellStyle name="Normal 106 2" xfId="120"/>
    <cellStyle name="Normal 106 3" xfId="121"/>
    <cellStyle name="Normal 107 2" xfId="122"/>
    <cellStyle name="Normal 108 2" xfId="123"/>
    <cellStyle name="Normal 109" xfId="124"/>
    <cellStyle name="Normal 109 2" xfId="125"/>
    <cellStyle name="Normal 11" xfId="126"/>
    <cellStyle name="Normal 11 2" xfId="127"/>
    <cellStyle name="Normal 110" xfId="128"/>
    <cellStyle name="Normal 110 2" xfId="129"/>
    <cellStyle name="Normal 111" xfId="130"/>
    <cellStyle name="Normal 111 2" xfId="131"/>
    <cellStyle name="Normal 112 2" xfId="132"/>
    <cellStyle name="Normal 113 2" xfId="133"/>
    <cellStyle name="Normal 114 2" xfId="134"/>
    <cellStyle name="Normal 115 2" xfId="135"/>
    <cellStyle name="Normal 116 2" xfId="136"/>
    <cellStyle name="Normal 117 2" xfId="137"/>
    <cellStyle name="Normal 118 2" xfId="138"/>
    <cellStyle name="Normal 119 2" xfId="139"/>
    <cellStyle name="Normal 12" xfId="140"/>
    <cellStyle name="Normal 12 2" xfId="141"/>
    <cellStyle name="Normal 120" xfId="142"/>
    <cellStyle name="Normal 120 2" xfId="143"/>
    <cellStyle name="Normal 121 2" xfId="144"/>
    <cellStyle name="Normal 122 2" xfId="145"/>
    <cellStyle name="Normal 123 2" xfId="146"/>
    <cellStyle name="Normal 124 2" xfId="147"/>
    <cellStyle name="Normal 125 2" xfId="148"/>
    <cellStyle name="Normal 126 2" xfId="149"/>
    <cellStyle name="Normal 127 2" xfId="150"/>
    <cellStyle name="Normal 128 2" xfId="151"/>
    <cellStyle name="Normal 129 2" xfId="152"/>
    <cellStyle name="Normal 13" xfId="153"/>
    <cellStyle name="Normal 13 2" xfId="154"/>
    <cellStyle name="Normal 13 3" xfId="155"/>
    <cellStyle name="Normal 130 2" xfId="156"/>
    <cellStyle name="Normal 131 2" xfId="157"/>
    <cellStyle name="Normal 132 2" xfId="158"/>
    <cellStyle name="Normal 133 2" xfId="159"/>
    <cellStyle name="Normal 134 2" xfId="160"/>
    <cellStyle name="Normal 135 2" xfId="161"/>
    <cellStyle name="Normal 136 2" xfId="162"/>
    <cellStyle name="Normal 137 2" xfId="163"/>
    <cellStyle name="Normal 138 2" xfId="164"/>
    <cellStyle name="Normal 139 2" xfId="165"/>
    <cellStyle name="Normal 14" xfId="166"/>
    <cellStyle name="Normal 14 2" xfId="167"/>
    <cellStyle name="Normal 14 3" xfId="168"/>
    <cellStyle name="Normal 140 2" xfId="169"/>
    <cellStyle name="Normal 141 2" xfId="170"/>
    <cellStyle name="Normal 142 2" xfId="171"/>
    <cellStyle name="Normal 143 2" xfId="172"/>
    <cellStyle name="Normal 144 2" xfId="173"/>
    <cellStyle name="Normal 145 2" xfId="174"/>
    <cellStyle name="Normal 146 2" xfId="175"/>
    <cellStyle name="Normal 147 2" xfId="176"/>
    <cellStyle name="Normal 148 2" xfId="177"/>
    <cellStyle name="Normal 149 2" xfId="178"/>
    <cellStyle name="Normal 15" xfId="179"/>
    <cellStyle name="Normal 15 2" xfId="180"/>
    <cellStyle name="Normal 15 3" xfId="181"/>
    <cellStyle name="Normal 150 2" xfId="182"/>
    <cellStyle name="Normal 151 2" xfId="183"/>
    <cellStyle name="Normal 152 2" xfId="184"/>
    <cellStyle name="Normal 153 2" xfId="185"/>
    <cellStyle name="Normal 154 2" xfId="186"/>
    <cellStyle name="Normal 155" xfId="187"/>
    <cellStyle name="Normal 156" xfId="188"/>
    <cellStyle name="Normal 156 2" xfId="189"/>
    <cellStyle name="Normal 156 2 2" xfId="190"/>
    <cellStyle name="Normal 156 3" xfId="191"/>
    <cellStyle name="Normal 156_pivot" xfId="192"/>
    <cellStyle name="Normal 16 2" xfId="193"/>
    <cellStyle name="Normal 17 2" xfId="194"/>
    <cellStyle name="Normal 18 2" xfId="195"/>
    <cellStyle name="Normal 19 2" xfId="196"/>
    <cellStyle name="Normal 2" xfId="2"/>
    <cellStyle name="Normal 2 10" xfId="197"/>
    <cellStyle name="Normal 2 2" xfId="198"/>
    <cellStyle name="Normal 2 2 2" xfId="199"/>
    <cellStyle name="Normal 2 3" xfId="200"/>
    <cellStyle name="Normal 2 4" xfId="201"/>
    <cellStyle name="Normal 2 5" xfId="202"/>
    <cellStyle name="Normal 2 6" xfId="203"/>
    <cellStyle name="Normal 2 6 2" xfId="204"/>
    <cellStyle name="Normal 2 7" xfId="205"/>
    <cellStyle name="Normal 2 8" xfId="206"/>
    <cellStyle name="Normal 2 8 2" xfId="207"/>
    <cellStyle name="Normal 2 9" xfId="208"/>
    <cellStyle name="Normal 2_flatfile" xfId="209"/>
    <cellStyle name="Normal 20 2" xfId="210"/>
    <cellStyle name="Normal 21 2" xfId="211"/>
    <cellStyle name="Normal 22 2" xfId="212"/>
    <cellStyle name="Normal 23 2" xfId="213"/>
    <cellStyle name="Normal 24 2" xfId="214"/>
    <cellStyle name="Normal 25 2" xfId="215"/>
    <cellStyle name="Normal 26 2" xfId="216"/>
    <cellStyle name="Normal 27" xfId="217"/>
    <cellStyle name="Normal 27 2" xfId="218"/>
    <cellStyle name="Normal 28 2" xfId="219"/>
    <cellStyle name="Normal 29 2" xfId="220"/>
    <cellStyle name="Normal 3" xfId="221"/>
    <cellStyle name="Normal 3 2" xfId="222"/>
    <cellStyle name="Normal 3 2 2" xfId="223"/>
    <cellStyle name="Normal 3 2 3" xfId="224"/>
    <cellStyle name="Normal 3 2 3 2" xfId="225"/>
    <cellStyle name="Normal 3 2 3 2 2" xfId="226"/>
    <cellStyle name="Normal 3 2 3 2 3" xfId="227"/>
    <cellStyle name="Normal 3 2 3 2 4" xfId="228"/>
    <cellStyle name="Normal 3 2 3 2 4 2" xfId="229"/>
    <cellStyle name="Normal 3 2 3 2 4 3" xfId="230"/>
    <cellStyle name="Normal 3 2 3 2 5" xfId="231"/>
    <cellStyle name="Normal 3 2 3 2 5 2" xfId="232"/>
    <cellStyle name="Normal 3 2 3 3" xfId="233"/>
    <cellStyle name="Normal 3 2 3 3 2" xfId="234"/>
    <cellStyle name="Normal 3 2 3 4" xfId="235"/>
    <cellStyle name="Normal 3 2 3 4 2" xfId="236"/>
    <cellStyle name="Normal 3 2 4" xfId="237"/>
    <cellStyle name="Normal 3 2 4 2" xfId="238"/>
    <cellStyle name="Normal 3 2 4 2 2" xfId="239"/>
    <cellStyle name="Normal 3 2 4 3" xfId="240"/>
    <cellStyle name="Normal 3 2 4 3 2" xfId="241"/>
    <cellStyle name="Normal 3 2 5" xfId="242"/>
    <cellStyle name="Normal 3 2 5 2" xfId="243"/>
    <cellStyle name="Normal 3 2 5 3" xfId="244"/>
    <cellStyle name="Normal 3 2 6" xfId="245"/>
    <cellStyle name="Normal 3 3" xfId="246"/>
    <cellStyle name="Normal 3 4" xfId="247"/>
    <cellStyle name="Normal 3 4 2" xfId="248"/>
    <cellStyle name="Normal 3 4 3" xfId="249"/>
    <cellStyle name="Normal 3 5" xfId="250"/>
    <cellStyle name="Normal 3 5 2" xfId="251"/>
    <cellStyle name="Normal 3 5 2 2" xfId="252"/>
    <cellStyle name="Normal 3 5 2 3" xfId="253"/>
    <cellStyle name="Normal 3 5 2 4" xfId="254"/>
    <cellStyle name="Normal 3 5 2 4 2" xfId="255"/>
    <cellStyle name="Normal 3 5 2 4 3" xfId="256"/>
    <cellStyle name="Normal 3 5 2 5" xfId="257"/>
    <cellStyle name="Normal 3 5 2 5 2" xfId="258"/>
    <cellStyle name="Normal 3 5 3" xfId="259"/>
    <cellStyle name="Normal 3 5 4" xfId="260"/>
    <cellStyle name="Normal 3 5 4 2" xfId="261"/>
    <cellStyle name="Normal 3 5 4 2 2" xfId="262"/>
    <cellStyle name="Normal 3 5 5" xfId="263"/>
    <cellStyle name="Normal 3 6" xfId="264"/>
    <cellStyle name="Normal 30 2" xfId="265"/>
    <cellStyle name="Normal 31 2" xfId="266"/>
    <cellStyle name="Normal 32 2" xfId="267"/>
    <cellStyle name="Normal 33 2" xfId="268"/>
    <cellStyle name="Normal 34 2" xfId="269"/>
    <cellStyle name="Normal 35 2" xfId="270"/>
    <cellStyle name="Normal 36 2" xfId="271"/>
    <cellStyle name="Normal 37 2" xfId="272"/>
    <cellStyle name="Normal 38 2" xfId="273"/>
    <cellStyle name="Normal 39 2" xfId="274"/>
    <cellStyle name="Normal 4" xfId="275"/>
    <cellStyle name="Normal 4 2" xfId="276"/>
    <cellStyle name="Normal 4 3" xfId="277"/>
    <cellStyle name="Normal 40 2" xfId="278"/>
    <cellStyle name="Normal 41 2" xfId="279"/>
    <cellStyle name="Normal 42 2" xfId="280"/>
    <cellStyle name="Normal 43 2" xfId="281"/>
    <cellStyle name="Normal 44 2" xfId="282"/>
    <cellStyle name="Normal 45 2" xfId="283"/>
    <cellStyle name="Normal 46 2" xfId="284"/>
    <cellStyle name="Normal 47 2" xfId="285"/>
    <cellStyle name="Normal 48 2" xfId="286"/>
    <cellStyle name="Normal 49 2" xfId="287"/>
    <cellStyle name="Normal 5" xfId="288"/>
    <cellStyle name="Normal 5 2" xfId="289"/>
    <cellStyle name="Normal 50 2" xfId="290"/>
    <cellStyle name="Normal 51 2" xfId="291"/>
    <cellStyle name="Normal 52 2" xfId="292"/>
    <cellStyle name="Normal 53 2" xfId="293"/>
    <cellStyle name="Normal 54 2" xfId="294"/>
    <cellStyle name="Normal 55 2" xfId="295"/>
    <cellStyle name="Normal 56 2" xfId="296"/>
    <cellStyle name="Normal 57 2" xfId="297"/>
    <cellStyle name="Normal 58 2" xfId="298"/>
    <cellStyle name="Normal 59 2" xfId="299"/>
    <cellStyle name="Normal 6" xfId="300"/>
    <cellStyle name="Normal 6 2" xfId="301"/>
    <cellStyle name="Normal 6 3" xfId="302"/>
    <cellStyle name="Normal 60 2" xfId="303"/>
    <cellStyle name="Normal 61 2" xfId="304"/>
    <cellStyle name="Normal 62 2" xfId="305"/>
    <cellStyle name="Normal 63 2" xfId="306"/>
    <cellStyle name="Normal 64 2" xfId="307"/>
    <cellStyle name="Normal 65 2" xfId="308"/>
    <cellStyle name="Normal 66 2" xfId="309"/>
    <cellStyle name="Normal 67 2" xfId="310"/>
    <cellStyle name="Normal 68 2" xfId="311"/>
    <cellStyle name="Normal 69 2" xfId="312"/>
    <cellStyle name="Normal 7" xfId="313"/>
    <cellStyle name="Normal 7 2" xfId="314"/>
    <cellStyle name="Normal 7 3" xfId="315"/>
    <cellStyle name="Normal 70 2" xfId="316"/>
    <cellStyle name="Normal 71 2" xfId="317"/>
    <cellStyle name="Normal 72 2" xfId="318"/>
    <cellStyle name="Normal 73 2" xfId="319"/>
    <cellStyle name="Normal 74 2" xfId="320"/>
    <cellStyle name="Normal 75 2" xfId="321"/>
    <cellStyle name="Normal 76 2" xfId="322"/>
    <cellStyle name="Normal 77 2" xfId="323"/>
    <cellStyle name="Normal 78 2" xfId="324"/>
    <cellStyle name="Normal 79 2" xfId="325"/>
    <cellStyle name="Normal 8" xfId="326"/>
    <cellStyle name="Normal 8 2" xfId="327"/>
    <cellStyle name="Normal 8 3" xfId="328"/>
    <cellStyle name="Normal 80 2" xfId="329"/>
    <cellStyle name="Normal 81 2" xfId="330"/>
    <cellStyle name="Normal 82 2" xfId="331"/>
    <cellStyle name="Normal 83" xfId="332"/>
    <cellStyle name="Normal 83 2" xfId="333"/>
    <cellStyle name="Normal 84 2" xfId="334"/>
    <cellStyle name="Normal 85 2" xfId="335"/>
    <cellStyle name="Normal 86 2" xfId="336"/>
    <cellStyle name="Normal 87 2" xfId="337"/>
    <cellStyle name="Normal 88 2" xfId="338"/>
    <cellStyle name="Normal 89 2" xfId="339"/>
    <cellStyle name="Normal 9" xfId="340"/>
    <cellStyle name="Normal 9 2" xfId="341"/>
    <cellStyle name="Normal 9 3" xfId="342"/>
    <cellStyle name="Normal 90 2" xfId="343"/>
    <cellStyle name="Normal 91 2" xfId="344"/>
    <cellStyle name="Normal 92 2" xfId="345"/>
    <cellStyle name="Normal 93 2" xfId="346"/>
    <cellStyle name="Normal 94 2" xfId="347"/>
    <cellStyle name="Normal 95 2" xfId="348"/>
    <cellStyle name="Normal 96 2" xfId="349"/>
    <cellStyle name="Normal 97 2" xfId="350"/>
    <cellStyle name="Normal 98 2" xfId="351"/>
    <cellStyle name="Normal 99 2" xfId="352"/>
    <cellStyle name="Note 2" xfId="353"/>
    <cellStyle name="Note 2 2" xfId="354"/>
    <cellStyle name="Note 2 2 2" xfId="355"/>
    <cellStyle name="Note 2 2 3" xfId="356"/>
    <cellStyle name="Note 2 2 3 2" xfId="357"/>
    <cellStyle name="Note 2 2 3 2 2" xfId="358"/>
    <cellStyle name="Note 2 2 3 2 3" xfId="359"/>
    <cellStyle name="Note 2 2 3 2 4" xfId="360"/>
    <cellStyle name="Note 2 2 3 2 4 2" xfId="361"/>
    <cellStyle name="Note 2 2 3 2 4 3" xfId="362"/>
    <cellStyle name="Note 2 2 3 2 5" xfId="363"/>
    <cellStyle name="Note 2 2 3 2 5 2" xfId="364"/>
    <cellStyle name="Note 2 2 3 3" xfId="365"/>
    <cellStyle name="Note 2 2 3 3 2" xfId="366"/>
    <cellStyle name="Note 2 2 3 4" xfId="367"/>
    <cellStyle name="Note 2 2 3 4 2" xfId="368"/>
    <cellStyle name="Note 2 3" xfId="369"/>
    <cellStyle name="Note 2 3 2" xfId="370"/>
    <cellStyle name="Note 2 3 2 2" xfId="371"/>
    <cellStyle name="Note 2 3 2 3" xfId="372"/>
    <cellStyle name="Note 2 3 2 3 2" xfId="373"/>
    <cellStyle name="Note 2 3 2 3 3" xfId="374"/>
    <cellStyle name="Note 2 3 2 4" xfId="375"/>
    <cellStyle name="Note 2 3 2 4 2" xfId="376"/>
    <cellStyle name="Note 2 3 3" xfId="377"/>
    <cellStyle name="Note 2 3 3 2" xfId="378"/>
    <cellStyle name="Note 2 3 3 3" xfId="379"/>
    <cellStyle name="Note 2 3 4" xfId="380"/>
    <cellStyle name="Note 3" xfId="381"/>
    <cellStyle name="Output 2" xfId="382"/>
    <cellStyle name="Percent 2" xfId="383"/>
    <cellStyle name="Percent 2 2" xfId="384"/>
    <cellStyle name="Percent 2 2 2" xfId="385"/>
    <cellStyle name="Percent 2 3" xfId="386"/>
    <cellStyle name="Percent 2 4" xfId="387"/>
    <cellStyle name="Percent 2 5" xfId="388"/>
    <cellStyle name="Percent 3" xfId="389"/>
    <cellStyle name="Percent 4" xfId="390"/>
    <cellStyle name="Percent 4 2" xfId="391"/>
    <cellStyle name="Percent 4 2 2" xfId="392"/>
    <cellStyle name="Percent 5" xfId="393"/>
    <cellStyle name="Percent 5 2" xfId="394"/>
    <cellStyle name="Percent 5 2 2" xfId="395"/>
    <cellStyle name="Percent 5 3" xfId="396"/>
    <cellStyle name="Percent 5 3 2" xfId="397"/>
    <cellStyle name="Percent 6" xfId="398"/>
    <cellStyle name="Percent 7" xfId="399"/>
    <cellStyle name="Percent 8" xfId="400"/>
    <cellStyle name="Percent 9" xfId="401"/>
    <cellStyle name="Percent 9 2" xfId="402"/>
    <cellStyle name="Title 2" xfId="403"/>
    <cellStyle name="Total 2" xfId="404"/>
    <cellStyle name="Warning Text 2" xfId="405"/>
    <cellStyle name="Year" xfId="406"/>
    <cellStyle name="Year 2" xfId="407"/>
    <cellStyle name="Year 2 2" xfId="408"/>
    <cellStyle name="Year 2 3" xfId="409"/>
    <cellStyle name="Year 3" xfId="41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18'!$A$7</c:f>
              <c:strCache>
                <c:ptCount val="1"/>
                <c:pt idx="0">
                  <c:v>ADL model starting 1991, no SPV</c:v>
                </c:pt>
              </c:strCache>
            </c:strRef>
          </c:tx>
          <c:marker>
            <c:symbol val="diamond"/>
            <c:size val="5"/>
          </c:marker>
          <c:cat>
            <c:strRef>
              <c:f>'Figure 18'!$B$6:$F$6</c:f>
              <c:strCache>
                <c:ptCount val="5"/>
                <c:pt idx="0">
                  <c:v>2007-08</c:v>
                </c:pt>
                <c:pt idx="1">
                  <c:v>2008-09</c:v>
                </c:pt>
                <c:pt idx="2">
                  <c:v>2009-10</c:v>
                </c:pt>
                <c:pt idx="3">
                  <c:v>2010-11</c:v>
                </c:pt>
                <c:pt idx="4">
                  <c:v>2011-12</c:v>
                </c:pt>
              </c:strCache>
            </c:strRef>
          </c:cat>
          <c:val>
            <c:numRef>
              <c:f>'Figure 18'!$B$7:$F$7</c:f>
              <c:numCache>
                <c:formatCode>General</c:formatCode>
                <c:ptCount val="5"/>
                <c:pt idx="0">
                  <c:v>-0.15537823411221266</c:v>
                </c:pt>
                <c:pt idx="1">
                  <c:v>-0.1101828297061458</c:v>
                </c:pt>
                <c:pt idx="2">
                  <c:v>-1.2563597671346802E-2</c:v>
                </c:pt>
                <c:pt idx="3">
                  <c:v>-1.3426151582427891E-2</c:v>
                </c:pt>
                <c:pt idx="4">
                  <c:v>-5.6126755039610947E-2</c:v>
                </c:pt>
              </c:numCache>
            </c:numRef>
          </c:val>
          <c:smooth val="0"/>
        </c:ser>
        <c:ser>
          <c:idx val="1"/>
          <c:order val="1"/>
          <c:tx>
            <c:strRef>
              <c:f>'Figure 18'!$A$8</c:f>
              <c:strCache>
                <c:ptCount val="1"/>
                <c:pt idx="0">
                  <c:v>ADL model starting 1993, no SPV</c:v>
                </c:pt>
              </c:strCache>
            </c:strRef>
          </c:tx>
          <c:marker>
            <c:symbol val="square"/>
            <c:size val="5"/>
          </c:marker>
          <c:cat>
            <c:strRef>
              <c:f>'Figure 18'!$B$6:$F$6</c:f>
              <c:strCache>
                <c:ptCount val="5"/>
                <c:pt idx="0">
                  <c:v>2007-08</c:v>
                </c:pt>
                <c:pt idx="1">
                  <c:v>2008-09</c:v>
                </c:pt>
                <c:pt idx="2">
                  <c:v>2009-10</c:v>
                </c:pt>
                <c:pt idx="3">
                  <c:v>2010-11</c:v>
                </c:pt>
                <c:pt idx="4">
                  <c:v>2011-12</c:v>
                </c:pt>
              </c:strCache>
            </c:strRef>
          </c:cat>
          <c:val>
            <c:numRef>
              <c:f>'Figure 18'!$B$8:$F$8</c:f>
              <c:numCache>
                <c:formatCode>General</c:formatCode>
                <c:ptCount val="5"/>
                <c:pt idx="0">
                  <c:v>-0.21208459300505009</c:v>
                </c:pt>
                <c:pt idx="1">
                  <c:v>-0.14645875741944833</c:v>
                </c:pt>
                <c:pt idx="2" formatCode="0.00">
                  <c:v>-6.8170690312910204E-2</c:v>
                </c:pt>
                <c:pt idx="3" formatCode="0.00">
                  <c:v>-3.4879943113203499E-2</c:v>
                </c:pt>
                <c:pt idx="4">
                  <c:v>-6.6101705517519635E-2</c:v>
                </c:pt>
              </c:numCache>
            </c:numRef>
          </c:val>
          <c:smooth val="0"/>
        </c:ser>
        <c:ser>
          <c:idx val="2"/>
          <c:order val="2"/>
          <c:tx>
            <c:strRef>
              <c:f>'Figure 18'!$A$9</c:f>
              <c:strCache>
                <c:ptCount val="1"/>
                <c:pt idx="0">
                  <c:v>ADL model starting 1991, with SPV</c:v>
                </c:pt>
              </c:strCache>
            </c:strRef>
          </c:tx>
          <c:marker>
            <c:symbol val="triangle"/>
            <c:size val="5"/>
          </c:marker>
          <c:cat>
            <c:strRef>
              <c:f>'Figure 18'!$B$6:$F$6</c:f>
              <c:strCache>
                <c:ptCount val="5"/>
                <c:pt idx="0">
                  <c:v>2007-08</c:v>
                </c:pt>
                <c:pt idx="1">
                  <c:v>2008-09</c:v>
                </c:pt>
                <c:pt idx="2">
                  <c:v>2009-10</c:v>
                </c:pt>
                <c:pt idx="3">
                  <c:v>2010-11</c:v>
                </c:pt>
                <c:pt idx="4">
                  <c:v>2011-12</c:v>
                </c:pt>
              </c:strCache>
            </c:strRef>
          </c:cat>
          <c:val>
            <c:numRef>
              <c:f>'Figure 18'!$B$9:$F$9</c:f>
              <c:numCache>
                <c:formatCode>General</c:formatCode>
                <c:ptCount val="5"/>
                <c:pt idx="0">
                  <c:v>-0.22846303958800618</c:v>
                </c:pt>
                <c:pt idx="1">
                  <c:v>-0.19734361188356203</c:v>
                </c:pt>
                <c:pt idx="2" formatCode="0.00">
                  <c:v>-0.2014312396755078</c:v>
                </c:pt>
                <c:pt idx="3" formatCode="0.00">
                  <c:v>-0.17867015839538702</c:v>
                </c:pt>
                <c:pt idx="4">
                  <c:v>-0.12414159027914033</c:v>
                </c:pt>
              </c:numCache>
            </c:numRef>
          </c:val>
          <c:smooth val="0"/>
        </c:ser>
        <c:dLbls>
          <c:showLegendKey val="0"/>
          <c:showVal val="0"/>
          <c:showCatName val="0"/>
          <c:showSerName val="0"/>
          <c:showPercent val="0"/>
          <c:showBubbleSize val="0"/>
        </c:dLbls>
        <c:marker val="1"/>
        <c:smooth val="0"/>
        <c:axId val="71972352"/>
        <c:axId val="62187776"/>
      </c:lineChart>
      <c:catAx>
        <c:axId val="71972352"/>
        <c:scaling>
          <c:orientation val="minMax"/>
        </c:scaling>
        <c:delete val="0"/>
        <c:axPos val="b"/>
        <c:majorTickMark val="out"/>
        <c:minorTickMark val="none"/>
        <c:tickLblPos val="nextTo"/>
        <c:crossAx val="62187776"/>
        <c:crosses val="autoZero"/>
        <c:auto val="1"/>
        <c:lblAlgn val="ctr"/>
        <c:lblOffset val="100"/>
        <c:noMultiLvlLbl val="0"/>
      </c:catAx>
      <c:valAx>
        <c:axId val="62187776"/>
        <c:scaling>
          <c:orientation val="minMax"/>
        </c:scaling>
        <c:delete val="0"/>
        <c:axPos val="l"/>
        <c:majorGridlines/>
        <c:title>
          <c:tx>
            <c:rich>
              <a:bodyPr rot="-5400000" vert="horz"/>
              <a:lstStyle/>
              <a:p>
                <a:pPr>
                  <a:defRPr/>
                </a:pPr>
                <a:r>
                  <a:rPr lang="en-GB"/>
                  <a:t>Estimates of long run price elasticity</a:t>
                </a:r>
              </a:p>
            </c:rich>
          </c:tx>
          <c:layout/>
          <c:overlay val="0"/>
        </c:title>
        <c:numFmt formatCode="General" sourceLinked="1"/>
        <c:majorTickMark val="out"/>
        <c:minorTickMark val="none"/>
        <c:tickLblPos val="nextTo"/>
        <c:crossAx val="71972352"/>
        <c:crosses val="autoZero"/>
        <c:crossBetween val="between"/>
      </c:valAx>
    </c:plotArea>
    <c:legend>
      <c:legendPos val="b"/>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10</xdr:row>
      <xdr:rowOff>0</xdr:rowOff>
    </xdr:from>
    <xdr:to>
      <xdr:col>9</xdr:col>
      <xdr:colOff>198374</xdr:colOff>
      <xdr:row>24</xdr:row>
      <xdr:rowOff>146325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matchmaker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Minerals%20&amp;%20Energy/FES%202002-2003/FES-2002/Reference%20files/Dianne/Coal%20workbook%20June%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2003/Reference%20material/AM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28"/>
  <sheetViews>
    <sheetView tabSelected="1" workbookViewId="0">
      <selection activeCell="N15" sqref="N15"/>
    </sheetView>
  </sheetViews>
  <sheetFormatPr defaultRowHeight="15"/>
  <cols>
    <col min="1" max="5" width="9.140625" style="2"/>
    <col min="6" max="6" width="8" style="2" customWidth="1"/>
    <col min="7" max="16384" width="9.140625" style="2"/>
  </cols>
  <sheetData>
    <row r="1" spans="1:6" ht="23.25">
      <c r="A1" s="1" t="s">
        <v>12</v>
      </c>
    </row>
    <row r="3" spans="1:6" ht="23.25">
      <c r="A3" s="1" t="s">
        <v>6</v>
      </c>
    </row>
    <row r="4" spans="1:6" ht="16.5" customHeight="1">
      <c r="A4" s="1"/>
    </row>
    <row r="5" spans="1:6">
      <c r="A5" s="7" t="s">
        <v>11</v>
      </c>
      <c r="B5" s="3"/>
      <c r="C5" s="3"/>
      <c r="D5" s="3"/>
      <c r="E5" s="3"/>
      <c r="F5" s="3"/>
    </row>
    <row r="6" spans="1:6">
      <c r="A6" s="3"/>
      <c r="B6" s="3" t="s">
        <v>0</v>
      </c>
      <c r="C6" s="3" t="s">
        <v>1</v>
      </c>
      <c r="D6" s="3" t="s">
        <v>2</v>
      </c>
      <c r="E6" s="3" t="s">
        <v>3</v>
      </c>
      <c r="F6" s="3" t="s">
        <v>4</v>
      </c>
    </row>
    <row r="7" spans="1:6">
      <c r="A7" s="3" t="s">
        <v>8</v>
      </c>
      <c r="B7" s="3">
        <v>-0.15537823411221266</v>
      </c>
      <c r="C7" s="3">
        <v>-0.1101828297061458</v>
      </c>
      <c r="D7" s="3">
        <v>-1.2563597671346802E-2</v>
      </c>
      <c r="E7" s="3">
        <v>-1.3426151582427891E-2</v>
      </c>
      <c r="F7" s="3">
        <v>-5.6126755039610947E-2</v>
      </c>
    </row>
    <row r="8" spans="1:6">
      <c r="A8" s="3" t="s">
        <v>9</v>
      </c>
      <c r="B8" s="3">
        <v>-0.21208459300505009</v>
      </c>
      <c r="C8" s="3">
        <v>-0.14645875741944833</v>
      </c>
      <c r="D8" s="4">
        <v>-6.8170690312910204E-2</v>
      </c>
      <c r="E8" s="4">
        <v>-3.4879943113203499E-2</v>
      </c>
      <c r="F8" s="3">
        <v>-6.6101705517519635E-2</v>
      </c>
    </row>
    <row r="9" spans="1:6">
      <c r="A9" s="3" t="s">
        <v>10</v>
      </c>
      <c r="B9" s="3">
        <v>-0.22846303958800618</v>
      </c>
      <c r="C9" s="3">
        <v>-0.19734361188356203</v>
      </c>
      <c r="D9" s="4">
        <v>-0.2014312396755078</v>
      </c>
      <c r="E9" s="4">
        <v>-0.17867015839538702</v>
      </c>
      <c r="F9" s="3">
        <v>-0.12414159027914033</v>
      </c>
    </row>
    <row r="26" spans="1:2">
      <c r="A26" s="6" t="s">
        <v>7</v>
      </c>
      <c r="B26" s="5"/>
    </row>
    <row r="27" spans="1:2">
      <c r="A27" s="6" t="s">
        <v>5</v>
      </c>
    </row>
    <row r="28" spans="1:2">
      <c r="B28"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Karim Ait Chabane</dc:creator>
  <cp:lastModifiedBy>Huey Jiang</cp:lastModifiedBy>
  <dcterms:created xsi:type="dcterms:W3CDTF">2013-07-12T11:38:00Z</dcterms:created>
  <dcterms:modified xsi:type="dcterms:W3CDTF">2014-02-11T05:38:41Z</dcterms:modified>
</cp:coreProperties>
</file>