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14" sheetId="41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<sst xmlns="http://schemas.openxmlformats.org/spreadsheetml/2006/main" count="53" uniqueCount="53">
  <si>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</si>
  <si>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</si>
  <si>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</si>
  <si>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</si>
  <si>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</si>
  <si>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</si>
  <si>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</si>
  <si>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</si>
  <si>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</si>
  <si>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</si>
  <si>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</si>
  <si>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</si>
  <si>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</si>
  <si>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</si>
  <si>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</si>
  <si>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</si>
  <si>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</si>
  <si>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</si>
  <si>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</si>
  <si>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</si>
  <si>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</si>
  <si>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</si>
  <si>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</si>
  <si>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</si>
  <si>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</si>
  <si>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</si>
  <si>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</si>
  <si>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</si>
  <si>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</si>
  <si>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</si>
  <si>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</si>
  <si>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</si>
  <si>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</si>
  <si>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</si>
  <si>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</si>
  <si>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</si>
  <si>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</si>
  <si>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</si>
  <si>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</si>
  <si>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</si>
  <si>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</si>
  <si>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NEM</t>
  </si>
  <si>
    <t>Emissions (Mt CO2-e)</t>
  </si>
  <si>
    <t>Total</t>
  </si>
  <si>
    <t>SWIS</t>
  </si>
  <si>
    <t>NWIS</t>
  </si>
  <si>
    <t>DKIS</t>
  </si>
  <si>
    <t>Off-grid</t>
  </si>
  <si>
    <t>Mt Isa</t>
  </si>
  <si>
    <t>Electricity sector emissions</t>
  </si>
  <si>
    <t>Figures from the report</t>
  </si>
  <si>
    <t>Source: ACIL Allen Consulting</t>
  </si>
  <si>
    <t>Figure 14 Emissions by grid - No Carbon Price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</si>
</sst>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7" formatCode="##0.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8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14" fillId="0" borderId="0" xfId="0" applyFont="1"/>
    <xf numFmtId="0" fontId="0" fillId="0" borderId="0" xfId="0" applyFont="1" applyFill="1" applyBorder="1"/>
    <xf numFmtId="168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40981700934679E-2"/>
          <c:y val="6.4312934027778809E-2"/>
          <c:w val="0.86529510464498549"/>
          <c:h val="0.76573770931591911"/>
        </c:manualLayout>
      </c:layout>
      <c:areaChart>
        <c:grouping val="stacked"/>
        <c:varyColors val="0"/>
        <c:ser>
          <c:idx val="0"/>
          <c:order val="0"/>
          <c:tx>
            <c:strRef>
              <c:f>'Figure 14'!$A$6</c:f>
              <c:strCache>
                <c:ptCount val="1"/>
                <c:pt idx="0">
                  <c:v>NEM</c:v>
                </c:pt>
              </c:strCache>
            </c:strRef>
          </c:tx>
          <c:cat>
            <c:multiLvlStrRef>
              <c:f>'Figure 14'!#REF!</c:f>
            </c:multiLvlStrRef>
          </c:cat>
          <c:val>
            <c:numRef>
              <c:f>'Figure 14'!$B$6:$AP$6</c:f>
              <c:numCache>
                <c:formatCode>0.0</c:formatCode>
                <c:ptCount val="41"/>
                <c:pt idx="0">
                  <c:v>180.59300756655392</c:v>
                </c:pt>
                <c:pt idx="1">
                  <c:v>175.2171562297998</c:v>
                </c:pt>
                <c:pt idx="2">
                  <c:v>173.66234969696046</c:v>
                </c:pt>
                <c:pt idx="3">
                  <c:v>172.44515201868055</c:v>
                </c:pt>
                <c:pt idx="4">
                  <c:v>175.9152380551717</c:v>
                </c:pt>
                <c:pt idx="5">
                  <c:v>182.87135921149223</c:v>
                </c:pt>
                <c:pt idx="6">
                  <c:v>188.13381545812129</c:v>
                </c:pt>
                <c:pt idx="7">
                  <c:v>187.06795351498647</c:v>
                </c:pt>
                <c:pt idx="8">
                  <c:v>184.49617941947147</c:v>
                </c:pt>
                <c:pt idx="9">
                  <c:v>182.71949313293166</c:v>
                </c:pt>
                <c:pt idx="10">
                  <c:v>181.77391672892728</c:v>
                </c:pt>
                <c:pt idx="11">
                  <c:v>183.09289447710984</c:v>
                </c:pt>
                <c:pt idx="12">
                  <c:v>185.19773518383306</c:v>
                </c:pt>
                <c:pt idx="13">
                  <c:v>188.63710880716786</c:v>
                </c:pt>
                <c:pt idx="14">
                  <c:v>192.17071937299929</c:v>
                </c:pt>
                <c:pt idx="15">
                  <c:v>195.07007199005594</c:v>
                </c:pt>
                <c:pt idx="16">
                  <c:v>198.35816459212174</c:v>
                </c:pt>
                <c:pt idx="17">
                  <c:v>202.69070910115363</c:v>
                </c:pt>
                <c:pt idx="18">
                  <c:v>206.4113013492759</c:v>
                </c:pt>
                <c:pt idx="19">
                  <c:v>210.02886602255484</c:v>
                </c:pt>
                <c:pt idx="20">
                  <c:v>214.20991503947343</c:v>
                </c:pt>
                <c:pt idx="21">
                  <c:v>216.03462881286254</c:v>
                </c:pt>
                <c:pt idx="22">
                  <c:v>221.85607703352721</c:v>
                </c:pt>
                <c:pt idx="23">
                  <c:v>226.36575422346019</c:v>
                </c:pt>
                <c:pt idx="24">
                  <c:v>230.31869635982679</c:v>
                </c:pt>
                <c:pt idx="25">
                  <c:v>232.55193401425345</c:v>
                </c:pt>
                <c:pt idx="26">
                  <c:v>236.37470632896841</c:v>
                </c:pt>
                <c:pt idx="27">
                  <c:v>241.19252262394568</c:v>
                </c:pt>
                <c:pt idx="28">
                  <c:v>246.1110279191337</c:v>
                </c:pt>
                <c:pt idx="29">
                  <c:v>250.42204601944314</c:v>
                </c:pt>
                <c:pt idx="30">
                  <c:v>255.10772442209469</c:v>
                </c:pt>
                <c:pt idx="31">
                  <c:v>258.70383982725002</c:v>
                </c:pt>
                <c:pt idx="32">
                  <c:v>262.79084051288868</c:v>
                </c:pt>
                <c:pt idx="33">
                  <c:v>267.06660681865617</c:v>
                </c:pt>
                <c:pt idx="34">
                  <c:v>270.80100058740607</c:v>
                </c:pt>
                <c:pt idx="35">
                  <c:v>274.26422146008582</c:v>
                </c:pt>
                <c:pt idx="36">
                  <c:v>277.47160413079575</c:v>
                </c:pt>
                <c:pt idx="37">
                  <c:v>283.387586939313</c:v>
                </c:pt>
                <c:pt idx="38">
                  <c:v>287.36075138399531</c:v>
                </c:pt>
                <c:pt idx="39">
                  <c:v>290.94377905942781</c:v>
                </c:pt>
                <c:pt idx="40">
                  <c:v>293.2490431538821</c:v>
                </c:pt>
              </c:numCache>
            </c:numRef>
          </c:val>
        </c:ser>
        <c:ser>
          <c:idx val="1"/>
          <c:order val="1"/>
          <c:tx>
            <c:strRef>
              <c:f>'Figure 14'!$A$7</c:f>
              <c:strCache>
                <c:ptCount val="1"/>
                <c:pt idx="0">
                  <c:v>SWIS</c:v>
                </c:pt>
              </c:strCache>
            </c:strRef>
          </c:tx>
          <c:cat>
            <c:multiLvlStrRef>
              <c:f>'Figure 14'!#REF!</c:f>
            </c:multiLvlStrRef>
          </c:cat>
          <c:val>
            <c:numRef>
              <c:f>'Figure 14'!$B$7:$AP$7</c:f>
              <c:numCache>
                <c:formatCode>0.0</c:formatCode>
                <c:ptCount val="41"/>
                <c:pt idx="0">
                  <c:v>16.049893291918256</c:v>
                </c:pt>
                <c:pt idx="1">
                  <c:v>15.688310580963647</c:v>
                </c:pt>
                <c:pt idx="2">
                  <c:v>15.470672342969904</c:v>
                </c:pt>
                <c:pt idx="3">
                  <c:v>15.739045096072864</c:v>
                </c:pt>
                <c:pt idx="4">
                  <c:v>16.698891404392281</c:v>
                </c:pt>
                <c:pt idx="5">
                  <c:v>16.965822666537004</c:v>
                </c:pt>
                <c:pt idx="6">
                  <c:v>16.504540698212423</c:v>
                </c:pt>
                <c:pt idx="7">
                  <c:v>15.906396611061334</c:v>
                </c:pt>
                <c:pt idx="8">
                  <c:v>15.784072223156707</c:v>
                </c:pt>
                <c:pt idx="9">
                  <c:v>15.889288185071294</c:v>
                </c:pt>
                <c:pt idx="10">
                  <c:v>16.182172356660729</c:v>
                </c:pt>
                <c:pt idx="11">
                  <c:v>16.531872261315442</c:v>
                </c:pt>
                <c:pt idx="12">
                  <c:v>17.046049710038996</c:v>
                </c:pt>
                <c:pt idx="13">
                  <c:v>17.612926441015002</c:v>
                </c:pt>
                <c:pt idx="14">
                  <c:v>18.314667889923655</c:v>
                </c:pt>
                <c:pt idx="15">
                  <c:v>18.915326758981827</c:v>
                </c:pt>
                <c:pt idx="16">
                  <c:v>19.587588572364211</c:v>
                </c:pt>
                <c:pt idx="17">
                  <c:v>20.299061752910195</c:v>
                </c:pt>
                <c:pt idx="18">
                  <c:v>20.856482173796557</c:v>
                </c:pt>
                <c:pt idx="19">
                  <c:v>21.527128817645984</c:v>
                </c:pt>
                <c:pt idx="20">
                  <c:v>22.159262963874507</c:v>
                </c:pt>
                <c:pt idx="21">
                  <c:v>22.683208335544535</c:v>
                </c:pt>
                <c:pt idx="22">
                  <c:v>23.328824999282578</c:v>
                </c:pt>
                <c:pt idx="23">
                  <c:v>23.803069768501093</c:v>
                </c:pt>
                <c:pt idx="24">
                  <c:v>24.600294829682014</c:v>
                </c:pt>
                <c:pt idx="25">
                  <c:v>25.299306542672237</c:v>
                </c:pt>
                <c:pt idx="26">
                  <c:v>25.920361689916799</c:v>
                </c:pt>
                <c:pt idx="27">
                  <c:v>26.296847001568668</c:v>
                </c:pt>
                <c:pt idx="28">
                  <c:v>26.135818658350608</c:v>
                </c:pt>
                <c:pt idx="29">
                  <c:v>25.90589269404229</c:v>
                </c:pt>
                <c:pt idx="30">
                  <c:v>25.869187368866537</c:v>
                </c:pt>
                <c:pt idx="31">
                  <c:v>25.598730437014591</c:v>
                </c:pt>
                <c:pt idx="32">
                  <c:v>25.613212522265762</c:v>
                </c:pt>
                <c:pt idx="33">
                  <c:v>25.495384474716158</c:v>
                </c:pt>
                <c:pt idx="34">
                  <c:v>25.657622613977999</c:v>
                </c:pt>
                <c:pt idx="35">
                  <c:v>26.051276641554175</c:v>
                </c:pt>
                <c:pt idx="36">
                  <c:v>26.405306977901237</c:v>
                </c:pt>
                <c:pt idx="37">
                  <c:v>26.822760736486984</c:v>
                </c:pt>
                <c:pt idx="38">
                  <c:v>26.507477571811336</c:v>
                </c:pt>
                <c:pt idx="39">
                  <c:v>27.112286027074067</c:v>
                </c:pt>
                <c:pt idx="40">
                  <c:v>27.683790166211114</c:v>
                </c:pt>
              </c:numCache>
            </c:numRef>
          </c:val>
        </c:ser>
        <c:ser>
          <c:idx val="2"/>
          <c:order val="2"/>
          <c:tx>
            <c:strRef>
              <c:f>'Figure 14'!$A$8</c:f>
              <c:strCache>
                <c:ptCount val="1"/>
                <c:pt idx="0">
                  <c:v>NWIS</c:v>
                </c:pt>
              </c:strCache>
            </c:strRef>
          </c:tx>
          <c:cat>
            <c:multiLvlStrRef>
              <c:f>'Figure 14'!#REF!</c:f>
            </c:multiLvlStrRef>
          </c:cat>
          <c:val>
            <c:numRef>
              <c:f>'Figure 14'!$B$8:$AP$8</c:f>
              <c:numCache>
                <c:formatCode>0.0</c:formatCode>
                <c:ptCount val="41"/>
                <c:pt idx="0">
                  <c:v>1.3894225242748288</c:v>
                </c:pt>
                <c:pt idx="1">
                  <c:v>1.2227992616390899</c:v>
                </c:pt>
                <c:pt idx="2">
                  <c:v>1.28775250639018</c:v>
                </c:pt>
                <c:pt idx="3">
                  <c:v>1.3966427411690299</c:v>
                </c:pt>
                <c:pt idx="4">
                  <c:v>1.4807451980586199</c:v>
                </c:pt>
                <c:pt idx="5">
                  <c:v>1.58661971525019</c:v>
                </c:pt>
                <c:pt idx="6">
                  <c:v>1.6270413082749402</c:v>
                </c:pt>
                <c:pt idx="7">
                  <c:v>1.6894187400573701</c:v>
                </c:pt>
                <c:pt idx="8">
                  <c:v>1.7538545401240102</c:v>
                </c:pt>
                <c:pt idx="9">
                  <c:v>1.6505835206471</c:v>
                </c:pt>
                <c:pt idx="10">
                  <c:v>1.5427430018774901</c:v>
                </c:pt>
                <c:pt idx="11">
                  <c:v>1.4099119292407198</c:v>
                </c:pt>
                <c:pt idx="12">
                  <c:v>1.3764522790818901</c:v>
                </c:pt>
                <c:pt idx="13">
                  <c:v>1.3973002264029202</c:v>
                </c:pt>
                <c:pt idx="14">
                  <c:v>1.4153551338207</c:v>
                </c:pt>
                <c:pt idx="15">
                  <c:v>1.4276989837362901</c:v>
                </c:pt>
                <c:pt idx="16">
                  <c:v>1.45795943262535</c:v>
                </c:pt>
                <c:pt idx="17">
                  <c:v>1.48888530633085</c:v>
                </c:pt>
                <c:pt idx="18">
                  <c:v>1.51331221405303</c:v>
                </c:pt>
                <c:pt idx="19">
                  <c:v>1.5359953664177399</c:v>
                </c:pt>
                <c:pt idx="20">
                  <c:v>1.5690888406730501</c:v>
                </c:pt>
                <c:pt idx="21">
                  <c:v>1.60267069850352</c:v>
                </c:pt>
                <c:pt idx="22">
                  <c:v>1.6479816360866399</c:v>
                </c:pt>
                <c:pt idx="23">
                  <c:v>1.64837417101859</c:v>
                </c:pt>
                <c:pt idx="24">
                  <c:v>1.6755949186054999</c:v>
                </c:pt>
                <c:pt idx="25">
                  <c:v>1.7015446448612499</c:v>
                </c:pt>
                <c:pt idx="26">
                  <c:v>1.7246860472935399</c:v>
                </c:pt>
                <c:pt idx="27">
                  <c:v>1.74756669302001</c:v>
                </c:pt>
                <c:pt idx="28">
                  <c:v>1.77012203094729</c:v>
                </c:pt>
                <c:pt idx="29">
                  <c:v>1.8156195364855201</c:v>
                </c:pt>
                <c:pt idx="30">
                  <c:v>1.76842049641766</c:v>
                </c:pt>
                <c:pt idx="31">
                  <c:v>1.80394388245894</c:v>
                </c:pt>
                <c:pt idx="32">
                  <c:v>1.8409956723063576</c:v>
                </c:pt>
                <c:pt idx="33">
                  <c:v>1.8772935836768052</c:v>
                </c:pt>
                <c:pt idx="34">
                  <c:v>1.9151619142158358</c:v>
                </c:pt>
                <c:pt idx="35">
                  <c:v>1.9526158088414665</c:v>
                </c:pt>
                <c:pt idx="36">
                  <c:v>1.9920896994119432</c:v>
                </c:pt>
                <c:pt idx="37">
                  <c:v>2.0302730456405942</c:v>
                </c:pt>
                <c:pt idx="38">
                  <c:v>2.0701326672012543</c:v>
                </c:pt>
                <c:pt idx="39">
                  <c:v>2.1097492826740609</c:v>
                </c:pt>
                <c:pt idx="40">
                  <c:v>2.1510417601037211</c:v>
                </c:pt>
              </c:numCache>
            </c:numRef>
          </c:val>
        </c:ser>
        <c:ser>
          <c:idx val="3"/>
          <c:order val="3"/>
          <c:tx>
            <c:strRef>
              <c:f>'Figure 14'!$A$9</c:f>
              <c:strCache>
                <c:ptCount val="1"/>
                <c:pt idx="0">
                  <c:v>DKIS</c:v>
                </c:pt>
              </c:strCache>
            </c:strRef>
          </c:tx>
          <c:cat>
            <c:multiLvlStrRef>
              <c:f>'Figure 14'!#REF!</c:f>
            </c:multiLvlStrRef>
          </c:cat>
          <c:val>
            <c:numRef>
              <c:f>'Figure 14'!$B$9:$AP$9</c:f>
              <c:numCache>
                <c:formatCode>0.0</c:formatCode>
                <c:ptCount val="41"/>
                <c:pt idx="0">
                  <c:v>0.657453229934988</c:v>
                </c:pt>
                <c:pt idx="1">
                  <c:v>0.63939921460540505</c:v>
                </c:pt>
                <c:pt idx="2">
                  <c:v>0.64584356082536298</c:v>
                </c:pt>
                <c:pt idx="3">
                  <c:v>0.65776922049797704</c:v>
                </c:pt>
                <c:pt idx="4">
                  <c:v>0.68355712404967206</c:v>
                </c:pt>
                <c:pt idx="5">
                  <c:v>0.70138486128311306</c:v>
                </c:pt>
                <c:pt idx="6">
                  <c:v>0.63742168207971073</c:v>
                </c:pt>
                <c:pt idx="7">
                  <c:v>0.64845723266803867</c:v>
                </c:pt>
                <c:pt idx="8">
                  <c:v>0.6654591470767266</c:v>
                </c:pt>
                <c:pt idx="9">
                  <c:v>0.68773043438048698</c:v>
                </c:pt>
                <c:pt idx="10">
                  <c:v>0.58178196227902867</c:v>
                </c:pt>
                <c:pt idx="11">
                  <c:v>0.50733061523278022</c:v>
                </c:pt>
                <c:pt idx="12">
                  <c:v>0.52402697521205799</c:v>
                </c:pt>
                <c:pt idx="13">
                  <c:v>0.5373379024109024</c:v>
                </c:pt>
                <c:pt idx="14">
                  <c:v>0.55272667035874179</c:v>
                </c:pt>
                <c:pt idx="15">
                  <c:v>0.56883297848690029</c:v>
                </c:pt>
                <c:pt idx="16">
                  <c:v>0.58603657953214183</c:v>
                </c:pt>
                <c:pt idx="17">
                  <c:v>0.61067847751297222</c:v>
                </c:pt>
                <c:pt idx="18">
                  <c:v>0.62700632185822058</c:v>
                </c:pt>
                <c:pt idx="19">
                  <c:v>0.64682542442660096</c:v>
                </c:pt>
                <c:pt idx="20">
                  <c:v>0.66653815706807562</c:v>
                </c:pt>
                <c:pt idx="21">
                  <c:v>0.68482389872299387</c:v>
                </c:pt>
                <c:pt idx="22">
                  <c:v>0.70529977567583502</c:v>
                </c:pt>
                <c:pt idx="23">
                  <c:v>0.72366736630871464</c:v>
                </c:pt>
                <c:pt idx="24">
                  <c:v>0.73073206658932233</c:v>
                </c:pt>
                <c:pt idx="25">
                  <c:v>0.73938956745268214</c:v>
                </c:pt>
                <c:pt idx="26">
                  <c:v>0.74944697027115426</c:v>
                </c:pt>
                <c:pt idx="27">
                  <c:v>0.76525112836733211</c:v>
                </c:pt>
                <c:pt idx="28">
                  <c:v>0.78099645187839417</c:v>
                </c:pt>
                <c:pt idx="29">
                  <c:v>0.79999679926485057</c:v>
                </c:pt>
                <c:pt idx="30">
                  <c:v>0.82177464286087831</c:v>
                </c:pt>
                <c:pt idx="31">
                  <c:v>0.84196528166680795</c:v>
                </c:pt>
                <c:pt idx="32">
                  <c:v>0.86153436523904348</c:v>
                </c:pt>
                <c:pt idx="33">
                  <c:v>0.87840150959271057</c:v>
                </c:pt>
                <c:pt idx="34">
                  <c:v>0.8938004988349052</c:v>
                </c:pt>
                <c:pt idx="35">
                  <c:v>0.91086472291434606</c:v>
                </c:pt>
                <c:pt idx="36">
                  <c:v>0.92937374302294706</c:v>
                </c:pt>
                <c:pt idx="37">
                  <c:v>0.9500732746828322</c:v>
                </c:pt>
                <c:pt idx="38">
                  <c:v>0.9738222824659617</c:v>
                </c:pt>
                <c:pt idx="39">
                  <c:v>0.99747590592355806</c:v>
                </c:pt>
                <c:pt idx="40">
                  <c:v>1.0228234687032478</c:v>
                </c:pt>
              </c:numCache>
            </c:numRef>
          </c:val>
        </c:ser>
        <c:ser>
          <c:idx val="4"/>
          <c:order val="4"/>
          <c:tx>
            <c:strRef>
              <c:f>'Figure 14'!$A$10</c:f>
              <c:strCache>
                <c:ptCount val="1"/>
                <c:pt idx="0">
                  <c:v>Mt Isa</c:v>
                </c:pt>
              </c:strCache>
            </c:strRef>
          </c:tx>
          <c:cat>
            <c:multiLvlStrRef>
              <c:f>'Figure 14'!#REF!</c:f>
            </c:multiLvlStrRef>
          </c:cat>
          <c:val>
            <c:numRef>
              <c:f>'Figure 14'!$B$10:$AP$10</c:f>
              <c:numCache>
                <c:formatCode>General</c:formatCode>
                <c:ptCount val="41"/>
                <c:pt idx="0">
                  <c:v>0.99308760367787929</c:v>
                </c:pt>
                <c:pt idx="1">
                  <c:v>1.101867162765467</c:v>
                </c:pt>
                <c:pt idx="2">
                  <c:v>1.1603230082466152</c:v>
                </c:pt>
                <c:pt idx="3">
                  <c:v>1.1446169529910621</c:v>
                </c:pt>
                <c:pt idx="4">
                  <c:v>0.9702673827000553</c:v>
                </c:pt>
                <c:pt idx="5">
                  <c:v>0.88728544922077091</c:v>
                </c:pt>
                <c:pt idx="6">
                  <c:v>0.90569079987147605</c:v>
                </c:pt>
                <c:pt idx="7">
                  <c:v>0.91952027145820781</c:v>
                </c:pt>
                <c:pt idx="8">
                  <c:v>0.93537142817297914</c:v>
                </c:pt>
                <c:pt idx="9">
                  <c:v>0.95343583070262405</c:v>
                </c:pt>
                <c:pt idx="10">
                  <c:v>0.79095221323167308</c:v>
                </c:pt>
                <c:pt idx="11">
                  <c:v>0.64176955565342775</c:v>
                </c:pt>
                <c:pt idx="12">
                  <c:v>0.63609283179542986</c:v>
                </c:pt>
                <c:pt idx="13">
                  <c:v>0.65115616527159315</c:v>
                </c:pt>
                <c:pt idx="14">
                  <c:v>0.67051587149471059</c:v>
                </c:pt>
                <c:pt idx="15">
                  <c:v>0.68685851422436905</c:v>
                </c:pt>
                <c:pt idx="16">
                  <c:v>0.70885923199986167</c:v>
                </c:pt>
                <c:pt idx="17">
                  <c:v>0.7338344387411484</c:v>
                </c:pt>
                <c:pt idx="18">
                  <c:v>0.7634296183221938</c:v>
                </c:pt>
                <c:pt idx="19">
                  <c:v>0.80217922168477451</c:v>
                </c:pt>
                <c:pt idx="20">
                  <c:v>0.83435827846583765</c:v>
                </c:pt>
                <c:pt idx="21">
                  <c:v>0.86622222512202574</c:v>
                </c:pt>
                <c:pt idx="22">
                  <c:v>0.89569048609185076</c:v>
                </c:pt>
                <c:pt idx="23">
                  <c:v>0.92923016537272229</c:v>
                </c:pt>
                <c:pt idx="24">
                  <c:v>0.95845920596620882</c:v>
                </c:pt>
                <c:pt idx="25">
                  <c:v>0.94342211118581332</c:v>
                </c:pt>
                <c:pt idx="26">
                  <c:v>0.97009386592408853</c:v>
                </c:pt>
                <c:pt idx="27">
                  <c:v>1.0004061168510112</c:v>
                </c:pt>
                <c:pt idx="28">
                  <c:v>1.0250838937212527</c:v>
                </c:pt>
                <c:pt idx="29">
                  <c:v>1.0456325497078436</c:v>
                </c:pt>
                <c:pt idx="30">
                  <c:v>1.0699418144275865</c:v>
                </c:pt>
                <c:pt idx="31">
                  <c:v>1.0900810634697928</c:v>
                </c:pt>
                <c:pt idx="32">
                  <c:v>1.1110386616087207</c:v>
                </c:pt>
                <c:pt idx="33">
                  <c:v>1.1340583768605585</c:v>
                </c:pt>
                <c:pt idx="34">
                  <c:v>1.1635494508531543</c:v>
                </c:pt>
                <c:pt idx="35">
                  <c:v>1.1652618921585096</c:v>
                </c:pt>
                <c:pt idx="36">
                  <c:v>1.1910779219249825</c:v>
                </c:pt>
                <c:pt idx="37">
                  <c:v>1.215651629462041</c:v>
                </c:pt>
                <c:pt idx="38">
                  <c:v>1.2394502005016212</c:v>
                </c:pt>
                <c:pt idx="39">
                  <c:v>1.2668211651749759</c:v>
                </c:pt>
                <c:pt idx="40">
                  <c:v>1.2953286970967668</c:v>
                </c:pt>
              </c:numCache>
            </c:numRef>
          </c:val>
        </c:ser>
        <c:ser>
          <c:idx val="5"/>
          <c:order val="5"/>
          <c:tx>
            <c:strRef>
              <c:f>'Figure 14'!$A$11</c:f>
              <c:strCache>
                <c:ptCount val="1"/>
                <c:pt idx="0">
                  <c:v>Off-grid</c:v>
                </c:pt>
              </c:strCache>
            </c:strRef>
          </c:tx>
          <c:cat>
            <c:multiLvlStrRef>
              <c:f>'Figure 14'!#REF!</c:f>
            </c:multiLvlStrRef>
          </c:cat>
          <c:val>
            <c:numRef>
              <c:f>'Figure 14'!$B$11:$AP$11</c:f>
              <c:numCache>
                <c:formatCode>0.0</c:formatCode>
                <c:ptCount val="41"/>
                <c:pt idx="0">
                  <c:v>3.8805441556147646</c:v>
                </c:pt>
                <c:pt idx="1">
                  <c:v>4.4568146454010478</c:v>
                </c:pt>
                <c:pt idx="2">
                  <c:v>5.0941771700003766</c:v>
                </c:pt>
                <c:pt idx="3">
                  <c:v>5.4425326864684296</c:v>
                </c:pt>
                <c:pt idx="4">
                  <c:v>5.7130869884368867</c:v>
                </c:pt>
                <c:pt idx="5">
                  <c:v>6.0348095856356689</c:v>
                </c:pt>
                <c:pt idx="6">
                  <c:v>6.2882503650726989</c:v>
                </c:pt>
                <c:pt idx="7">
                  <c:v>6.5037143387154561</c:v>
                </c:pt>
                <c:pt idx="8">
                  <c:v>6.709016650919895</c:v>
                </c:pt>
                <c:pt idx="9">
                  <c:v>6.8805529083269743</c:v>
                </c:pt>
                <c:pt idx="10">
                  <c:v>7.0394268360730203</c:v>
                </c:pt>
                <c:pt idx="11">
                  <c:v>7.1977157161773331</c:v>
                </c:pt>
                <c:pt idx="12">
                  <c:v>7.3392196468845068</c:v>
                </c:pt>
                <c:pt idx="13">
                  <c:v>7.4620291188088084</c:v>
                </c:pt>
                <c:pt idx="14">
                  <c:v>7.5804075243690239</c:v>
                </c:pt>
                <c:pt idx="15">
                  <c:v>7.6847846455193247</c:v>
                </c:pt>
                <c:pt idx="16">
                  <c:v>7.8035580695911122</c:v>
                </c:pt>
                <c:pt idx="17">
                  <c:v>7.9537249900124598</c:v>
                </c:pt>
                <c:pt idx="18">
                  <c:v>8.0975795643124044</c:v>
                </c:pt>
                <c:pt idx="19">
                  <c:v>8.2681561747471832</c:v>
                </c:pt>
                <c:pt idx="20">
                  <c:v>8.406613658779575</c:v>
                </c:pt>
                <c:pt idx="21">
                  <c:v>8.5676153322649373</c:v>
                </c:pt>
                <c:pt idx="22">
                  <c:v>8.7329693794415348</c:v>
                </c:pt>
                <c:pt idx="23">
                  <c:v>8.888176873050746</c:v>
                </c:pt>
                <c:pt idx="24">
                  <c:v>9.0199640183351111</c:v>
                </c:pt>
                <c:pt idx="25">
                  <c:v>9.1407759226051208</c:v>
                </c:pt>
                <c:pt idx="26">
                  <c:v>9.2579095094445893</c:v>
                </c:pt>
                <c:pt idx="27">
                  <c:v>9.3792014124324261</c:v>
                </c:pt>
                <c:pt idx="28">
                  <c:v>9.5054677106111356</c:v>
                </c:pt>
                <c:pt idx="29">
                  <c:v>9.6846886535813024</c:v>
                </c:pt>
                <c:pt idx="30">
                  <c:v>9.8641214645170496</c:v>
                </c:pt>
                <c:pt idx="31">
                  <c:v>10.047449091858955</c:v>
                </c:pt>
                <c:pt idx="32">
                  <c:v>10.239637425133026</c:v>
                </c:pt>
                <c:pt idx="33">
                  <c:v>10.425324677257603</c:v>
                </c:pt>
                <c:pt idx="34">
                  <c:v>10.61238370341494</c:v>
                </c:pt>
                <c:pt idx="35">
                  <c:v>10.798161572230306</c:v>
                </c:pt>
                <c:pt idx="36">
                  <c:v>10.993415632050562</c:v>
                </c:pt>
                <c:pt idx="37">
                  <c:v>11.193198735498431</c:v>
                </c:pt>
                <c:pt idx="38">
                  <c:v>11.397754517957319</c:v>
                </c:pt>
                <c:pt idx="39">
                  <c:v>11.605212819502626</c:v>
                </c:pt>
                <c:pt idx="40">
                  <c:v>11.815459115224217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89504"/>
        <c:axId val="144141696"/>
      </c:areaChart>
      <c:catAx>
        <c:axId val="14478950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14169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41416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CO2-e</a:t>
                </a:r>
              </a:p>
            </c:rich>
          </c:tx>
          <c:layout>
            <c:manualLayout>
              <c:xMode val="edge"/>
              <c:yMode val="edge"/>
              <c:x val="8.2985251843519556E-2"/>
              <c:y val="8.0321285140562242E-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789504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5774193548387203E-3"/>
          <c:y val="0.88450416666666232"/>
          <c:w val="0.97846308243727598"/>
          <c:h val="0.115495806926573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57150</xdr:rowOff>
    </xdr:from>
    <xdr:to>
      <xdr:col>6</xdr:col>
      <xdr:colOff>47625</xdr:colOff>
      <xdr:row>30</xdr:row>
      <xdr:rowOff>38100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showGridLines="0" tabSelected="1" workbookViewId="0">
      <selection activeCell="A5" sqref="A5"/>
    </sheetView>
  </sheetViews>
  <sheetFormatPr defaultColWidth="9.140625" defaultRowHeight="15" x14ac:dyDescent="0.25"/>
  <cols>
    <col min="1" max="1" width="20.28515625" style="1" bestFit="1" customWidth="1"/>
    <col min="2" max="42" width="12" style="1" bestFit="1" customWidth="1"/>
    <col min="43" max="43" width="8.85546875" style="1" customWidth="1"/>
    <col min="44" max="16384" width="9.140625" style="1"/>
  </cols>
  <sheetData>
    <row r="1" spans="1:42" ht="23.25" x14ac:dyDescent="0.35">
      <c r="A1" s="3" t="s">
        <v>49</v>
      </c>
    </row>
    <row r="2" spans="1:42" x14ac:dyDescent="0.25">
      <c r="A2" t="s">
        <v>50</v>
      </c>
    </row>
    <row r="4" spans="1:42" x14ac:dyDescent="0.25">
      <c r="A4" s="2" t="s">
        <v>52</v>
      </c>
    </row>
    <row r="5" spans="1:42" x14ac:dyDescent="0.25">
      <c r="A5" s="4" t="s">
        <v>42</v>
      </c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  <c r="AB5" s="7" t="s">
        <v>26</v>
      </c>
      <c r="AC5" s="7" t="s">
        <v>27</v>
      </c>
      <c r="AD5" s="7" t="s">
        <v>28</v>
      </c>
      <c r="AE5" s="7" t="s">
        <v>29</v>
      </c>
      <c r="AF5" s="7" t="s">
        <v>30</v>
      </c>
      <c r="AG5" s="7" t="s">
        <v>31</v>
      </c>
      <c r="AH5" s="7" t="s">
        <v>32</v>
      </c>
      <c r="AI5" s="7" t="s">
        <v>33</v>
      </c>
      <c r="AJ5" s="7" t="s">
        <v>34</v>
      </c>
      <c r="AK5" s="7" t="s">
        <v>35</v>
      </c>
      <c r="AL5" s="7" t="s">
        <v>36</v>
      </c>
      <c r="AM5" s="7" t="s">
        <v>37</v>
      </c>
      <c r="AN5" s="7" t="s">
        <v>38</v>
      </c>
      <c r="AO5" s="7" t="s">
        <v>39</v>
      </c>
      <c r="AP5" s="7" t="s">
        <v>40</v>
      </c>
    </row>
    <row r="6" spans="1:42" x14ac:dyDescent="0.25">
      <c r="A6" s="6" t="s">
        <v>41</v>
      </c>
      <c r="B6" s="5">
        <v>180.59300756655392</v>
      </c>
      <c r="C6" s="5">
        <v>175.2171562297998</v>
      </c>
      <c r="D6" s="5">
        <v>173.66234969696046</v>
      </c>
      <c r="E6" s="5">
        <v>172.44515201868055</v>
      </c>
      <c r="F6" s="5">
        <v>175.9152380551717</v>
      </c>
      <c r="G6" s="5">
        <v>182.87135921149223</v>
      </c>
      <c r="H6" s="5">
        <v>188.13381545812129</v>
      </c>
      <c r="I6" s="5">
        <v>187.06795351498647</v>
      </c>
      <c r="J6" s="5">
        <v>184.49617941947147</v>
      </c>
      <c r="K6" s="5">
        <v>182.71949313293166</v>
      </c>
      <c r="L6" s="5">
        <v>181.77391672892728</v>
      </c>
      <c r="M6" s="5">
        <v>183.09289447710984</v>
      </c>
      <c r="N6" s="5">
        <v>185.19773518383306</v>
      </c>
      <c r="O6" s="5">
        <v>188.63710880716786</v>
      </c>
      <c r="P6" s="5">
        <v>192.17071937299929</v>
      </c>
      <c r="Q6" s="5">
        <v>195.07007199005594</v>
      </c>
      <c r="R6" s="5">
        <v>198.35816459212174</v>
      </c>
      <c r="S6" s="5">
        <v>202.69070910115363</v>
      </c>
      <c r="T6" s="5">
        <v>206.4113013492759</v>
      </c>
      <c r="U6" s="5">
        <v>210.02886602255484</v>
      </c>
      <c r="V6" s="5">
        <v>214.20991503947343</v>
      </c>
      <c r="W6" s="5">
        <v>216.03462881286254</v>
      </c>
      <c r="X6" s="5">
        <v>221.85607703352721</v>
      </c>
      <c r="Y6" s="5">
        <v>226.36575422346019</v>
      </c>
      <c r="Z6" s="5">
        <v>230.31869635982679</v>
      </c>
      <c r="AA6" s="5">
        <v>232.55193401425345</v>
      </c>
      <c r="AB6" s="5">
        <v>236.37470632896841</v>
      </c>
      <c r="AC6" s="5">
        <v>241.19252262394568</v>
      </c>
      <c r="AD6" s="5">
        <v>246.1110279191337</v>
      </c>
      <c r="AE6" s="5">
        <v>250.42204601944314</v>
      </c>
      <c r="AF6" s="5">
        <v>255.10772442209469</v>
      </c>
      <c r="AG6" s="5">
        <v>258.70383982725002</v>
      </c>
      <c r="AH6" s="5">
        <v>262.79084051288868</v>
      </c>
      <c r="AI6" s="5">
        <v>267.06660681865617</v>
      </c>
      <c r="AJ6" s="5">
        <v>270.80100058740607</v>
      </c>
      <c r="AK6" s="5">
        <v>274.26422146008582</v>
      </c>
      <c r="AL6" s="5">
        <v>277.47160413079575</v>
      </c>
      <c r="AM6" s="5">
        <v>283.387586939313</v>
      </c>
      <c r="AN6" s="5">
        <v>287.36075138399531</v>
      </c>
      <c r="AO6" s="5">
        <v>290.94377905942781</v>
      </c>
      <c r="AP6" s="5">
        <v>293.2490431538821</v>
      </c>
    </row>
    <row r="7" spans="1:42" x14ac:dyDescent="0.25">
      <c r="A7" s="6" t="s">
        <v>44</v>
      </c>
      <c r="B7" s="5">
        <v>16.049893291918256</v>
      </c>
      <c r="C7" s="5">
        <v>15.688310580963647</v>
      </c>
      <c r="D7" s="5">
        <v>15.470672342969904</v>
      </c>
      <c r="E7" s="5">
        <v>15.739045096072864</v>
      </c>
      <c r="F7" s="5">
        <v>16.698891404392281</v>
      </c>
      <c r="G7" s="5">
        <v>16.965822666537004</v>
      </c>
      <c r="H7" s="5">
        <v>16.504540698212423</v>
      </c>
      <c r="I7" s="5">
        <v>15.906396611061334</v>
      </c>
      <c r="J7" s="5">
        <v>15.784072223156707</v>
      </c>
      <c r="K7" s="5">
        <v>15.889288185071294</v>
      </c>
      <c r="L7" s="5">
        <v>16.182172356660729</v>
      </c>
      <c r="M7" s="5">
        <v>16.531872261315442</v>
      </c>
      <c r="N7" s="5">
        <v>17.046049710038996</v>
      </c>
      <c r="O7" s="5">
        <v>17.612926441015002</v>
      </c>
      <c r="P7" s="5">
        <v>18.314667889923655</v>
      </c>
      <c r="Q7" s="5">
        <v>18.915326758981827</v>
      </c>
      <c r="R7" s="5">
        <v>19.587588572364211</v>
      </c>
      <c r="S7" s="5">
        <v>20.299061752910195</v>
      </c>
      <c r="T7" s="5">
        <v>20.856482173796557</v>
      </c>
      <c r="U7" s="5">
        <v>21.527128817645984</v>
      </c>
      <c r="V7" s="5">
        <v>22.159262963874507</v>
      </c>
      <c r="W7" s="5">
        <v>22.683208335544535</v>
      </c>
      <c r="X7" s="5">
        <v>23.328824999282578</v>
      </c>
      <c r="Y7" s="5">
        <v>23.803069768501093</v>
      </c>
      <c r="Z7" s="5">
        <v>24.600294829682014</v>
      </c>
      <c r="AA7" s="5">
        <v>25.299306542672237</v>
      </c>
      <c r="AB7" s="5">
        <v>25.920361689916799</v>
      </c>
      <c r="AC7" s="5">
        <v>26.296847001568668</v>
      </c>
      <c r="AD7" s="5">
        <v>26.135818658350608</v>
      </c>
      <c r="AE7" s="5">
        <v>25.90589269404229</v>
      </c>
      <c r="AF7" s="5">
        <v>25.869187368866537</v>
      </c>
      <c r="AG7" s="5">
        <v>25.598730437014591</v>
      </c>
      <c r="AH7" s="5">
        <v>25.613212522265762</v>
      </c>
      <c r="AI7" s="5">
        <v>25.495384474716158</v>
      </c>
      <c r="AJ7" s="5">
        <v>25.657622613977999</v>
      </c>
      <c r="AK7" s="5">
        <v>26.051276641554175</v>
      </c>
      <c r="AL7" s="5">
        <v>26.405306977901237</v>
      </c>
      <c r="AM7" s="5">
        <v>26.822760736486984</v>
      </c>
      <c r="AN7" s="5">
        <v>26.507477571811336</v>
      </c>
      <c r="AO7" s="5">
        <v>27.112286027074067</v>
      </c>
      <c r="AP7" s="5">
        <v>27.683790166211114</v>
      </c>
    </row>
    <row r="8" spans="1:42" x14ac:dyDescent="0.25">
      <c r="A8" s="6" t="s">
        <v>45</v>
      </c>
      <c r="B8" s="5">
        <v>1.3894225242748288</v>
      </c>
      <c r="C8" s="5">
        <v>1.2227992616390899</v>
      </c>
      <c r="D8" s="5">
        <v>1.28775250639018</v>
      </c>
      <c r="E8" s="5">
        <v>1.3966427411690299</v>
      </c>
      <c r="F8" s="5">
        <v>1.4807451980586199</v>
      </c>
      <c r="G8" s="5">
        <v>1.58661971525019</v>
      </c>
      <c r="H8" s="5">
        <v>1.6270413082749402</v>
      </c>
      <c r="I8" s="5">
        <v>1.6894187400573701</v>
      </c>
      <c r="J8" s="5">
        <v>1.7538545401240102</v>
      </c>
      <c r="K8" s="5">
        <v>1.6505835206471</v>
      </c>
      <c r="L8" s="5">
        <v>1.5427430018774901</v>
      </c>
      <c r="M8" s="5">
        <v>1.4099119292407198</v>
      </c>
      <c r="N8" s="5">
        <v>1.3764522790818901</v>
      </c>
      <c r="O8" s="5">
        <v>1.3973002264029202</v>
      </c>
      <c r="P8" s="5">
        <v>1.4153551338207</v>
      </c>
      <c r="Q8" s="5">
        <v>1.4276989837362901</v>
      </c>
      <c r="R8" s="5">
        <v>1.45795943262535</v>
      </c>
      <c r="S8" s="5">
        <v>1.48888530633085</v>
      </c>
      <c r="T8" s="5">
        <v>1.51331221405303</v>
      </c>
      <c r="U8" s="5">
        <v>1.5359953664177399</v>
      </c>
      <c r="V8" s="5">
        <v>1.5690888406730501</v>
      </c>
      <c r="W8" s="5">
        <v>1.60267069850352</v>
      </c>
      <c r="X8" s="5">
        <v>1.6479816360866399</v>
      </c>
      <c r="Y8" s="5">
        <v>1.64837417101859</v>
      </c>
      <c r="Z8" s="5">
        <v>1.6755949186054999</v>
      </c>
      <c r="AA8" s="5">
        <v>1.7015446448612499</v>
      </c>
      <c r="AB8" s="5">
        <v>1.7246860472935399</v>
      </c>
      <c r="AC8" s="5">
        <v>1.74756669302001</v>
      </c>
      <c r="AD8" s="5">
        <v>1.77012203094729</v>
      </c>
      <c r="AE8" s="5">
        <v>1.8156195364855201</v>
      </c>
      <c r="AF8" s="5">
        <v>1.76842049641766</v>
      </c>
      <c r="AG8" s="5">
        <v>1.80394388245894</v>
      </c>
      <c r="AH8" s="5">
        <v>1.8409956723063576</v>
      </c>
      <c r="AI8" s="5">
        <v>1.8772935836768052</v>
      </c>
      <c r="AJ8" s="5">
        <v>1.9151619142158358</v>
      </c>
      <c r="AK8" s="5">
        <v>1.9526158088414665</v>
      </c>
      <c r="AL8" s="5">
        <v>1.9920896994119432</v>
      </c>
      <c r="AM8" s="5">
        <v>2.0302730456405942</v>
      </c>
      <c r="AN8" s="5">
        <v>2.0701326672012543</v>
      </c>
      <c r="AO8" s="5">
        <v>2.1097492826740609</v>
      </c>
      <c r="AP8" s="5">
        <v>2.1510417601037211</v>
      </c>
    </row>
    <row r="9" spans="1:42" x14ac:dyDescent="0.25">
      <c r="A9" s="6" t="s">
        <v>46</v>
      </c>
      <c r="B9" s="5">
        <v>0.657453229934988</v>
      </c>
      <c r="C9" s="5">
        <v>0.63939921460540505</v>
      </c>
      <c r="D9" s="5">
        <v>0.64584356082536298</v>
      </c>
      <c r="E9" s="5">
        <v>0.65776922049797704</v>
      </c>
      <c r="F9" s="5">
        <v>0.68355712404967206</v>
      </c>
      <c r="G9" s="5">
        <v>0.70138486128311306</v>
      </c>
      <c r="H9" s="5">
        <v>0.63742168207971073</v>
      </c>
      <c r="I9" s="5">
        <v>0.64845723266803867</v>
      </c>
      <c r="J9" s="5">
        <v>0.6654591470767266</v>
      </c>
      <c r="K9" s="5">
        <v>0.68773043438048698</v>
      </c>
      <c r="L9" s="5">
        <v>0.58178196227902867</v>
      </c>
      <c r="M9" s="5">
        <v>0.50733061523278022</v>
      </c>
      <c r="N9" s="5">
        <v>0.52402697521205799</v>
      </c>
      <c r="O9" s="5">
        <v>0.5373379024109024</v>
      </c>
      <c r="P9" s="5">
        <v>0.55272667035874179</v>
      </c>
      <c r="Q9" s="5">
        <v>0.56883297848690029</v>
      </c>
      <c r="R9" s="5">
        <v>0.58603657953214183</v>
      </c>
      <c r="S9" s="5">
        <v>0.61067847751297222</v>
      </c>
      <c r="T9" s="5">
        <v>0.62700632185822058</v>
      </c>
      <c r="U9" s="5">
        <v>0.64682542442660096</v>
      </c>
      <c r="V9" s="5">
        <v>0.66653815706807562</v>
      </c>
      <c r="W9" s="5">
        <v>0.68482389872299387</v>
      </c>
      <c r="X9" s="5">
        <v>0.70529977567583502</v>
      </c>
      <c r="Y9" s="5">
        <v>0.72366736630871464</v>
      </c>
      <c r="Z9" s="5">
        <v>0.73073206658932233</v>
      </c>
      <c r="AA9" s="5">
        <v>0.73938956745268214</v>
      </c>
      <c r="AB9" s="5">
        <v>0.74944697027115426</v>
      </c>
      <c r="AC9" s="5">
        <v>0.76525112836733211</v>
      </c>
      <c r="AD9" s="5">
        <v>0.78099645187839417</v>
      </c>
      <c r="AE9" s="5">
        <v>0.79999679926485057</v>
      </c>
      <c r="AF9" s="5">
        <v>0.82177464286087831</v>
      </c>
      <c r="AG9" s="5">
        <v>0.84196528166680795</v>
      </c>
      <c r="AH9" s="5">
        <v>0.86153436523904348</v>
      </c>
      <c r="AI9" s="5">
        <v>0.87840150959271057</v>
      </c>
      <c r="AJ9" s="5">
        <v>0.8938004988349052</v>
      </c>
      <c r="AK9" s="5">
        <v>0.91086472291434606</v>
      </c>
      <c r="AL9" s="5">
        <v>0.92937374302294706</v>
      </c>
      <c r="AM9" s="5">
        <v>0.9500732746828322</v>
      </c>
      <c r="AN9" s="5">
        <v>0.9738222824659617</v>
      </c>
      <c r="AO9" s="5">
        <v>0.99747590592355806</v>
      </c>
      <c r="AP9" s="5">
        <v>1.0228234687032478</v>
      </c>
    </row>
    <row r="10" spans="1:42" x14ac:dyDescent="0.25">
      <c r="A10" s="6" t="s">
        <v>48</v>
      </c>
      <c r="B10" s="1">
        <v>0.99308760367787929</v>
      </c>
      <c r="C10" s="1">
        <v>1.101867162765467</v>
      </c>
      <c r="D10" s="1">
        <v>1.1603230082466152</v>
      </c>
      <c r="E10" s="1">
        <v>1.1446169529910621</v>
      </c>
      <c r="F10" s="1">
        <v>0.9702673827000553</v>
      </c>
      <c r="G10" s="1">
        <v>0.88728544922077091</v>
      </c>
      <c r="H10" s="1">
        <v>0.90569079987147605</v>
      </c>
      <c r="I10" s="1">
        <v>0.91952027145820781</v>
      </c>
      <c r="J10" s="1">
        <v>0.93537142817297914</v>
      </c>
      <c r="K10" s="1">
        <v>0.95343583070262405</v>
      </c>
      <c r="L10" s="1">
        <v>0.79095221323167308</v>
      </c>
      <c r="M10" s="1">
        <v>0.64176955565342775</v>
      </c>
      <c r="N10" s="1">
        <v>0.63609283179542986</v>
      </c>
      <c r="O10" s="1">
        <v>0.65115616527159315</v>
      </c>
      <c r="P10" s="1">
        <v>0.67051587149471059</v>
      </c>
      <c r="Q10" s="1">
        <v>0.68685851422436905</v>
      </c>
      <c r="R10" s="1">
        <v>0.70885923199986167</v>
      </c>
      <c r="S10" s="1">
        <v>0.7338344387411484</v>
      </c>
      <c r="T10" s="1">
        <v>0.7634296183221938</v>
      </c>
      <c r="U10" s="1">
        <v>0.80217922168477451</v>
      </c>
      <c r="V10" s="1">
        <v>0.83435827846583765</v>
      </c>
      <c r="W10" s="1">
        <v>0.86622222512202574</v>
      </c>
      <c r="X10" s="1">
        <v>0.89569048609185076</v>
      </c>
      <c r="Y10" s="1">
        <v>0.92923016537272229</v>
      </c>
      <c r="Z10" s="1">
        <v>0.95845920596620882</v>
      </c>
      <c r="AA10" s="1">
        <v>0.94342211118581332</v>
      </c>
      <c r="AB10" s="1">
        <v>0.97009386592408853</v>
      </c>
      <c r="AC10" s="1">
        <v>1.0004061168510112</v>
      </c>
      <c r="AD10" s="1">
        <v>1.0250838937212527</v>
      </c>
      <c r="AE10" s="1">
        <v>1.0456325497078436</v>
      </c>
      <c r="AF10" s="1">
        <v>1.0699418144275865</v>
      </c>
      <c r="AG10" s="1">
        <v>1.0900810634697928</v>
      </c>
      <c r="AH10" s="1">
        <v>1.1110386616087207</v>
      </c>
      <c r="AI10" s="1">
        <v>1.1340583768605585</v>
      </c>
      <c r="AJ10" s="1">
        <v>1.1635494508531543</v>
      </c>
      <c r="AK10" s="1">
        <v>1.1652618921585096</v>
      </c>
      <c r="AL10" s="1">
        <v>1.1910779219249825</v>
      </c>
      <c r="AM10" s="1">
        <v>1.215651629462041</v>
      </c>
      <c r="AN10" s="1">
        <v>1.2394502005016212</v>
      </c>
      <c r="AO10" s="1">
        <v>1.2668211651749759</v>
      </c>
      <c r="AP10" s="1">
        <v>1.2953286970967668</v>
      </c>
    </row>
    <row r="11" spans="1:42" x14ac:dyDescent="0.25">
      <c r="A11" s="6" t="s">
        <v>47</v>
      </c>
      <c r="B11" s="5">
        <v>3.8805441556147646</v>
      </c>
      <c r="C11" s="5">
        <v>4.4568146454010478</v>
      </c>
      <c r="D11" s="5">
        <v>5.0941771700003766</v>
      </c>
      <c r="E11" s="5">
        <v>5.4425326864684296</v>
      </c>
      <c r="F11" s="5">
        <v>5.7130869884368867</v>
      </c>
      <c r="G11" s="5">
        <v>6.0348095856356689</v>
      </c>
      <c r="H11" s="5">
        <v>6.2882503650726989</v>
      </c>
      <c r="I11" s="5">
        <v>6.5037143387154561</v>
      </c>
      <c r="J11" s="5">
        <v>6.709016650919895</v>
      </c>
      <c r="K11" s="5">
        <v>6.8805529083269743</v>
      </c>
      <c r="L11" s="5">
        <v>7.0394268360730203</v>
      </c>
      <c r="M11" s="5">
        <v>7.1977157161773331</v>
      </c>
      <c r="N11" s="5">
        <v>7.3392196468845068</v>
      </c>
      <c r="O11" s="5">
        <v>7.4620291188088084</v>
      </c>
      <c r="P11" s="5">
        <v>7.5804075243690239</v>
      </c>
      <c r="Q11" s="5">
        <v>7.6847846455193247</v>
      </c>
      <c r="R11" s="5">
        <v>7.8035580695911122</v>
      </c>
      <c r="S11" s="5">
        <v>7.9537249900124598</v>
      </c>
      <c r="T11" s="5">
        <v>8.0975795643124044</v>
      </c>
      <c r="U11" s="5">
        <v>8.2681561747471832</v>
      </c>
      <c r="V11" s="5">
        <v>8.406613658779575</v>
      </c>
      <c r="W11" s="5">
        <v>8.5676153322649373</v>
      </c>
      <c r="X11" s="5">
        <v>8.7329693794415348</v>
      </c>
      <c r="Y11" s="5">
        <v>8.888176873050746</v>
      </c>
      <c r="Z11" s="5">
        <v>9.0199640183351111</v>
      </c>
      <c r="AA11" s="5">
        <v>9.1407759226051208</v>
      </c>
      <c r="AB11" s="5">
        <v>9.2579095094445893</v>
      </c>
      <c r="AC11" s="5">
        <v>9.3792014124324261</v>
      </c>
      <c r="AD11" s="5">
        <v>9.5054677106111356</v>
      </c>
      <c r="AE11" s="5">
        <v>9.6846886535813024</v>
      </c>
      <c r="AF11" s="5">
        <v>9.8641214645170496</v>
      </c>
      <c r="AG11" s="5">
        <v>10.047449091858955</v>
      </c>
      <c r="AH11" s="5">
        <v>10.239637425133026</v>
      </c>
      <c r="AI11" s="5">
        <v>10.425324677257603</v>
      </c>
      <c r="AJ11" s="5">
        <v>10.61238370341494</v>
      </c>
      <c r="AK11" s="5">
        <v>10.798161572230306</v>
      </c>
      <c r="AL11" s="5">
        <v>10.993415632050562</v>
      </c>
      <c r="AM11" s="5">
        <v>11.193198735498431</v>
      </c>
      <c r="AN11" s="5">
        <v>11.397754517957319</v>
      </c>
      <c r="AO11" s="5">
        <v>11.605212819502626</v>
      </c>
      <c r="AP11" s="5">
        <v>11.815459115224217</v>
      </c>
    </row>
    <row r="12" spans="1:42" x14ac:dyDescent="0.25">
      <c r="A12" s="6" t="s">
        <v>43</v>
      </c>
      <c r="B12" s="5">
        <v>203.56340837197465</v>
      </c>
      <c r="C12" s="5">
        <v>198.32634709517447</v>
      </c>
      <c r="D12" s="5">
        <v>197.32111828539291</v>
      </c>
      <c r="E12" s="5">
        <v>196.82575871587991</v>
      </c>
      <c r="F12" s="5">
        <v>201.46178615280922</v>
      </c>
      <c r="G12" s="5">
        <v>209.04728148941896</v>
      </c>
      <c r="H12" s="5">
        <v>214.09676031163255</v>
      </c>
      <c r="I12" s="5">
        <v>212.73546070894687</v>
      </c>
      <c r="J12" s="5">
        <v>210.34395340892181</v>
      </c>
      <c r="K12" s="5">
        <v>208.78108401206015</v>
      </c>
      <c r="L12" s="5">
        <v>207.91099309904922</v>
      </c>
      <c r="M12" s="5">
        <v>209.38149455472953</v>
      </c>
      <c r="N12" s="5">
        <v>212.11957662684594</v>
      </c>
      <c r="O12" s="5">
        <v>216.29785866107707</v>
      </c>
      <c r="P12" s="5">
        <v>220.70439246296613</v>
      </c>
      <c r="Q12" s="5">
        <v>224.35357387100464</v>
      </c>
      <c r="R12" s="5">
        <v>228.50216647823441</v>
      </c>
      <c r="S12" s="5">
        <v>233.77689406666124</v>
      </c>
      <c r="T12" s="5">
        <v>238.2691112416183</v>
      </c>
      <c r="U12" s="5">
        <v>242.80915102747713</v>
      </c>
      <c r="V12" s="5">
        <v>247.84577693833447</v>
      </c>
      <c r="W12" s="5">
        <v>250.43916930302055</v>
      </c>
      <c r="X12" s="5">
        <v>257.16684331010566</v>
      </c>
      <c r="Y12" s="5">
        <v>262.35827256771205</v>
      </c>
      <c r="Z12" s="5">
        <v>267.30374139900493</v>
      </c>
      <c r="AA12" s="5">
        <v>270.37637280303056</v>
      </c>
      <c r="AB12" s="5">
        <v>274.99720441181859</v>
      </c>
      <c r="AC12" s="5">
        <v>280.38179497618512</v>
      </c>
      <c r="AD12" s="5">
        <v>285.32851666464239</v>
      </c>
      <c r="AE12" s="5">
        <v>289.67387625252496</v>
      </c>
      <c r="AF12" s="5">
        <v>294.50117020918441</v>
      </c>
      <c r="AG12" s="5">
        <v>298.08600958371909</v>
      </c>
      <c r="AH12" s="5">
        <v>302.45725915944161</v>
      </c>
      <c r="AI12" s="5">
        <v>306.87706944076001</v>
      </c>
      <c r="AJ12" s="5">
        <v>311.04351876870288</v>
      </c>
      <c r="AK12" s="5">
        <v>315.14240209778461</v>
      </c>
      <c r="AL12" s="5">
        <v>318.9828681051074</v>
      </c>
      <c r="AM12" s="5">
        <v>325.59954436108387</v>
      </c>
      <c r="AN12" s="5">
        <v>329.54938862393283</v>
      </c>
      <c r="AO12" s="5">
        <v>334.0353242597771</v>
      </c>
      <c r="AP12" s="5">
        <v>337.21748636122118</v>
      </c>
    </row>
    <row r="31" spans="1:1" x14ac:dyDescent="0.25">
      <c r="A31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2013-10-22T22:55:40Z</dcterms:modified>
</cp:coreProperties>
</file>