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10" sheetId="5" r:id="rId1"/>
  </sheets>
  <definedNames>
    <definedName name="NewEntrants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<sst xmlns="http://schemas.openxmlformats.org/spreadsheetml/2006/main" count="52" uniqueCount="52">
  <si>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</si>
  <si>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</si>
  <si>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</si>
  <si>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</si>
  <si>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</si>
  <si>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</si>
  <si>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</si>
  <si>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</si>
  <si>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</si>
  <si>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</si>
  <si>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</si>
  <si>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</si>
  <si>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</si>
  <si>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</si>
  <si>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</si>
  <si>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</si>
  <si>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</si>
  <si>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</si>
  <si>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</si>
  <si>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</si>
  <si>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</si>
  <si>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</si>
  <si>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</si>
  <si>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</si>
  <si>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</si>
  <si>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</si>
  <si>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</si>
  <si>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</si>
  <si>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</si>
  <si>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</si>
  <si>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</si>
  <si>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</si>
  <si>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</si>
  <si>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</si>
  <si>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</si>
  <si>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</si>
  <si>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</si>
  <si>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</si>
  <si>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</si>
  <si>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</si>
  <si>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</si>
  <si>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NEM</t>
  </si>
  <si>
    <t>Total</t>
  </si>
  <si>
    <t>SWIS</t>
  </si>
  <si>
    <t>NWIS</t>
  </si>
  <si>
    <t>DKIS</t>
  </si>
  <si>
    <t>Off-grid</t>
  </si>
  <si>
    <t>Mt Isa</t>
  </si>
  <si>
    <t>Electricity sector emissions</t>
  </si>
  <si>
    <t>Figures from the report</t>
  </si>
  <si>
    <t>Figure 10 Demand by grid - Cental Policy scenario</t>
  </si>
  <si>
    <t>Source: ACIL Allen Consulting estimates based on Treasury, AEMO, IMO and 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</si>
</sst>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5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7">
    <xf numFmtId="0" fontId="0" fillId="0" borderId="0" xfId="0"/>
    <xf numFmtId="0" fontId="0" fillId="0" borderId="0" xfId="0" applyBorder="1"/>
    <xf numFmtId="0" fontId="0" fillId="7" borderId="0" xfId="0" applyFill="1" applyBorder="1"/>
    <xf numFmtId="0" fontId="14" fillId="0" borderId="0" xfId="0" applyFont="1"/>
    <xf numFmtId="0" fontId="2" fillId="0" borderId="0" xfId="0" applyFont="1" applyBorder="1"/>
    <xf numFmtId="3" fontId="0" fillId="0" borderId="0" xfId="0" applyNumberFormat="1" applyBorder="1"/>
    <xf numFmtId="0" fontId="0" fillId="0" borderId="0" xfId="0" applyBorder="1" applyAlignment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3942652329748"/>
          <c:y val="5.9387847222222533E-2"/>
          <c:w val="0.81425304659498265"/>
          <c:h val="0.7446493055555623"/>
        </c:manualLayout>
      </c:layout>
      <c:areaChart>
        <c:grouping val="stacked"/>
        <c:varyColors val="0"/>
        <c:ser>
          <c:idx val="0"/>
          <c:order val="0"/>
          <c:tx>
            <c:strRef>
              <c:f>'Figure 10'!$A$6</c:f>
              <c:strCache>
                <c:ptCount val="1"/>
                <c:pt idx="0">
                  <c:v>NEM</c:v>
                </c:pt>
              </c:strCache>
            </c:strRef>
          </c:tx>
          <c:cat>
            <c:strRef>
              <c:f>'Figure 10'!$B$5:$AP$5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10'!$B$6:$AP$6</c:f>
              <c:numCache>
                <c:formatCode>#,##0</c:formatCode>
                <c:ptCount val="41"/>
                <c:pt idx="0">
                  <c:v>203820.42780426153</c:v>
                </c:pt>
                <c:pt idx="1">
                  <c:v>201475.22783109872</c:v>
                </c:pt>
                <c:pt idx="2">
                  <c:v>200023.834584917</c:v>
                </c:pt>
                <c:pt idx="3">
                  <c:v>197982.90304475281</c:v>
                </c:pt>
                <c:pt idx="4">
                  <c:v>198750.35380675644</c:v>
                </c:pt>
                <c:pt idx="5">
                  <c:v>206129.51589495377</c:v>
                </c:pt>
                <c:pt idx="6">
                  <c:v>207138.57888601048</c:v>
                </c:pt>
                <c:pt idx="7">
                  <c:v>208851.00486221025</c:v>
                </c:pt>
                <c:pt idx="8">
                  <c:v>211057.39513520116</c:v>
                </c:pt>
                <c:pt idx="9">
                  <c:v>211754.51005657914</c:v>
                </c:pt>
                <c:pt idx="10">
                  <c:v>213591.26559492369</c:v>
                </c:pt>
                <c:pt idx="11">
                  <c:v>216828.86844064083</c:v>
                </c:pt>
                <c:pt idx="12">
                  <c:v>219497.68314053467</c:v>
                </c:pt>
                <c:pt idx="13">
                  <c:v>222564.4134571412</c:v>
                </c:pt>
                <c:pt idx="14">
                  <c:v>226083.52149436981</c:v>
                </c:pt>
                <c:pt idx="15">
                  <c:v>228974.1577563594</c:v>
                </c:pt>
                <c:pt idx="16">
                  <c:v>232090.64608172892</c:v>
                </c:pt>
                <c:pt idx="17">
                  <c:v>235365.96251370996</c:v>
                </c:pt>
                <c:pt idx="18">
                  <c:v>238633.3199398221</c:v>
                </c:pt>
                <c:pt idx="19">
                  <c:v>242374.20050819858</c:v>
                </c:pt>
                <c:pt idx="20">
                  <c:v>246401.83341279085</c:v>
                </c:pt>
                <c:pt idx="21">
                  <c:v>247749.94919844661</c:v>
                </c:pt>
                <c:pt idx="22">
                  <c:v>250708.78801295959</c:v>
                </c:pt>
                <c:pt idx="23">
                  <c:v>253902.10942572384</c:v>
                </c:pt>
                <c:pt idx="24">
                  <c:v>256853.50728870422</c:v>
                </c:pt>
                <c:pt idx="25">
                  <c:v>259820.09222167908</c:v>
                </c:pt>
                <c:pt idx="26">
                  <c:v>263009.13929119764</c:v>
                </c:pt>
                <c:pt idx="27">
                  <c:v>265448.54450124688</c:v>
                </c:pt>
                <c:pt idx="28">
                  <c:v>268550.88024249231</c:v>
                </c:pt>
                <c:pt idx="29">
                  <c:v>271439.38100177387</c:v>
                </c:pt>
                <c:pt idx="30">
                  <c:v>274803.80734820262</c:v>
                </c:pt>
                <c:pt idx="31">
                  <c:v>278761.64970828313</c:v>
                </c:pt>
                <c:pt idx="32">
                  <c:v>283135.11698582658</c:v>
                </c:pt>
                <c:pt idx="33">
                  <c:v>286562.72793890553</c:v>
                </c:pt>
                <c:pt idx="34">
                  <c:v>289763.95944178855</c:v>
                </c:pt>
                <c:pt idx="35">
                  <c:v>293277.095497959</c:v>
                </c:pt>
                <c:pt idx="36">
                  <c:v>296291.88206324982</c:v>
                </c:pt>
                <c:pt idx="37">
                  <c:v>299238.41566979076</c:v>
                </c:pt>
                <c:pt idx="38">
                  <c:v>303585.79455897876</c:v>
                </c:pt>
                <c:pt idx="39">
                  <c:v>308164.85796544183</c:v>
                </c:pt>
                <c:pt idx="40">
                  <c:v>312255.75537712371</c:v>
                </c:pt>
              </c:numCache>
            </c:numRef>
          </c:val>
        </c:ser>
        <c:ser>
          <c:idx val="1"/>
          <c:order val="1"/>
          <c:tx>
            <c:strRef>
              <c:f>'Figure 10'!$A$7</c:f>
              <c:strCache>
                <c:ptCount val="1"/>
                <c:pt idx="0">
                  <c:v>SWIS</c:v>
                </c:pt>
              </c:strCache>
            </c:strRef>
          </c:tx>
          <c:cat>
            <c:strRef>
              <c:f>'Figure 10'!$B$5:$AP$5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10'!$B$7:$AP$7</c:f>
              <c:numCache>
                <c:formatCode>#,##0</c:formatCode>
                <c:ptCount val="41"/>
                <c:pt idx="0">
                  <c:v>17839.715233634717</c:v>
                </c:pt>
                <c:pt idx="1">
                  <c:v>18551.030206206877</c:v>
                </c:pt>
                <c:pt idx="2">
                  <c:v>18412.539596000039</c:v>
                </c:pt>
                <c:pt idx="3">
                  <c:v>19093.749143193625</c:v>
                </c:pt>
                <c:pt idx="4">
                  <c:v>19674.541359888739</c:v>
                </c:pt>
                <c:pt idx="5">
                  <c:v>20182.443760781905</c:v>
                </c:pt>
                <c:pt idx="6">
                  <c:v>20175.0771985459</c:v>
                </c:pt>
                <c:pt idx="7">
                  <c:v>20377.075006887051</c:v>
                </c:pt>
                <c:pt idx="8">
                  <c:v>20651.962633357827</c:v>
                </c:pt>
                <c:pt idx="9">
                  <c:v>21054.407436410624</c:v>
                </c:pt>
                <c:pt idx="10">
                  <c:v>21525.477224459428</c:v>
                </c:pt>
                <c:pt idx="11">
                  <c:v>22077.966488390815</c:v>
                </c:pt>
                <c:pt idx="12">
                  <c:v>22585.24046277221</c:v>
                </c:pt>
                <c:pt idx="13">
                  <c:v>23048.796741139329</c:v>
                </c:pt>
                <c:pt idx="14">
                  <c:v>23569.881343275865</c:v>
                </c:pt>
                <c:pt idx="15">
                  <c:v>24152.999828232365</c:v>
                </c:pt>
                <c:pt idx="16">
                  <c:v>24739.607715844333</c:v>
                </c:pt>
                <c:pt idx="17">
                  <c:v>25397.554568654105</c:v>
                </c:pt>
                <c:pt idx="18">
                  <c:v>26140.022587144562</c:v>
                </c:pt>
                <c:pt idx="19">
                  <c:v>26891.407972436253</c:v>
                </c:pt>
                <c:pt idx="20">
                  <c:v>27662.954366026359</c:v>
                </c:pt>
                <c:pt idx="21">
                  <c:v>28052.216932116386</c:v>
                </c:pt>
                <c:pt idx="22">
                  <c:v>28544.998540054643</c:v>
                </c:pt>
                <c:pt idx="23">
                  <c:v>29091.284368825301</c:v>
                </c:pt>
                <c:pt idx="24">
                  <c:v>29475.119038456203</c:v>
                </c:pt>
                <c:pt idx="25">
                  <c:v>29853.525743061997</c:v>
                </c:pt>
                <c:pt idx="26">
                  <c:v>30283.110403618608</c:v>
                </c:pt>
                <c:pt idx="27">
                  <c:v>30781.284074035655</c:v>
                </c:pt>
                <c:pt idx="28">
                  <c:v>31294.491721774033</c:v>
                </c:pt>
                <c:pt idx="29">
                  <c:v>31933.612764824076</c:v>
                </c:pt>
                <c:pt idx="30">
                  <c:v>32473.871060274778</c:v>
                </c:pt>
                <c:pt idx="31">
                  <c:v>33008.514922154383</c:v>
                </c:pt>
                <c:pt idx="32">
                  <c:v>33557.891537298274</c:v>
                </c:pt>
                <c:pt idx="33">
                  <c:v>34103.391112109406</c:v>
                </c:pt>
                <c:pt idx="34">
                  <c:v>34647.339870787495</c:v>
                </c:pt>
                <c:pt idx="35">
                  <c:v>35229.283624726071</c:v>
                </c:pt>
                <c:pt idx="36">
                  <c:v>35812.390490764439</c:v>
                </c:pt>
                <c:pt idx="37">
                  <c:v>36522.276575682175</c:v>
                </c:pt>
                <c:pt idx="38">
                  <c:v>37100.730993321304</c:v>
                </c:pt>
                <c:pt idx="39">
                  <c:v>37719.894334453777</c:v>
                </c:pt>
                <c:pt idx="40">
                  <c:v>38307.653648891443</c:v>
                </c:pt>
              </c:numCache>
            </c:numRef>
          </c:val>
        </c:ser>
        <c:ser>
          <c:idx val="2"/>
          <c:order val="2"/>
          <c:tx>
            <c:strRef>
              <c:f>'Figure 10'!$A$8</c:f>
              <c:strCache>
                <c:ptCount val="1"/>
                <c:pt idx="0">
                  <c:v>NWIS</c:v>
                </c:pt>
              </c:strCache>
            </c:strRef>
          </c:tx>
          <c:cat>
            <c:strRef>
              <c:f>'Figure 10'!$B$5:$AP$5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10'!$B$8:$AP$8</c:f>
              <c:numCache>
                <c:formatCode>#,##0</c:formatCode>
                <c:ptCount val="41"/>
                <c:pt idx="0">
                  <c:v>2423.8201767230507</c:v>
                </c:pt>
                <c:pt idx="1">
                  <c:v>2906.5516584603401</c:v>
                </c:pt>
                <c:pt idx="2">
                  <c:v>3380.3555989719898</c:v>
                </c:pt>
                <c:pt idx="3">
                  <c:v>3591.8164649267901</c:v>
                </c:pt>
                <c:pt idx="4">
                  <c:v>3784.9848684287399</c:v>
                </c:pt>
                <c:pt idx="5">
                  <c:v>4045.1036845080798</c:v>
                </c:pt>
                <c:pt idx="6">
                  <c:v>4191.44338413078</c:v>
                </c:pt>
                <c:pt idx="7">
                  <c:v>4385.3434861308497</c:v>
                </c:pt>
                <c:pt idx="8">
                  <c:v>4566.6217890384596</c:v>
                </c:pt>
                <c:pt idx="9">
                  <c:v>4696.132423204549</c:v>
                </c:pt>
                <c:pt idx="10">
                  <c:v>4801.4055446206194</c:v>
                </c:pt>
                <c:pt idx="11">
                  <c:v>4899.7275303046199</c:v>
                </c:pt>
                <c:pt idx="12">
                  <c:v>4984.1472445244599</c:v>
                </c:pt>
                <c:pt idx="13">
                  <c:v>5046.7989284254299</c:v>
                </c:pt>
                <c:pt idx="14">
                  <c:v>5103.87141127828</c:v>
                </c:pt>
                <c:pt idx="15">
                  <c:v>5152.9866729641499</c:v>
                </c:pt>
                <c:pt idx="16">
                  <c:v>5207.4067487613393</c:v>
                </c:pt>
                <c:pt idx="17">
                  <c:v>5267.2231009821098</c:v>
                </c:pt>
                <c:pt idx="18">
                  <c:v>5342.9538955368598</c:v>
                </c:pt>
                <c:pt idx="19">
                  <c:v>5424.4468157642495</c:v>
                </c:pt>
                <c:pt idx="20">
                  <c:v>5476.3974091303007</c:v>
                </c:pt>
                <c:pt idx="21">
                  <c:v>5534.4759774180602</c:v>
                </c:pt>
                <c:pt idx="22">
                  <c:v>5584.7802491633602</c:v>
                </c:pt>
                <c:pt idx="23">
                  <c:v>5629.3223952360095</c:v>
                </c:pt>
                <c:pt idx="24">
                  <c:v>5658.3159482237597</c:v>
                </c:pt>
                <c:pt idx="25">
                  <c:v>5683.55954640868</c:v>
                </c:pt>
                <c:pt idx="26">
                  <c:v>5713.1933355822803</c:v>
                </c:pt>
                <c:pt idx="27">
                  <c:v>5746.9429288077499</c:v>
                </c:pt>
                <c:pt idx="28">
                  <c:v>5778.9547381002203</c:v>
                </c:pt>
                <c:pt idx="29">
                  <c:v>5862.4598291974198</c:v>
                </c:pt>
                <c:pt idx="30">
                  <c:v>5950.9038851568803</c:v>
                </c:pt>
                <c:pt idx="31">
                  <c:v>6038.4333179937094</c:v>
                </c:pt>
                <c:pt idx="32">
                  <c:v>6120.2920874701504</c:v>
                </c:pt>
                <c:pt idx="33">
                  <c:v>6203.5227916305612</c:v>
                </c:pt>
                <c:pt idx="34">
                  <c:v>6295.1680285192815</c:v>
                </c:pt>
                <c:pt idx="35">
                  <c:v>6387.819350842894</c:v>
                </c:pt>
                <c:pt idx="36">
                  <c:v>6481.6596832259484</c:v>
                </c:pt>
                <c:pt idx="37">
                  <c:v>6578.5182719137174</c:v>
                </c:pt>
                <c:pt idx="38">
                  <c:v>6672.4500666090498</c:v>
                </c:pt>
                <c:pt idx="39">
                  <c:v>6773.1500724119105</c:v>
                </c:pt>
                <c:pt idx="40">
                  <c:v>6868.5452641034408</c:v>
                </c:pt>
              </c:numCache>
            </c:numRef>
          </c:val>
        </c:ser>
        <c:ser>
          <c:idx val="3"/>
          <c:order val="3"/>
          <c:tx>
            <c:strRef>
              <c:f>'Figure 10'!$A$9</c:f>
              <c:strCache>
                <c:ptCount val="1"/>
                <c:pt idx="0">
                  <c:v>DKIS</c:v>
                </c:pt>
              </c:strCache>
            </c:strRef>
          </c:tx>
          <c:cat>
            <c:strRef>
              <c:f>'Figure 10'!$B$5:$AP$5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10'!$B$9:$AP$9</c:f>
              <c:numCache>
                <c:formatCode>#,##0</c:formatCode>
                <c:ptCount val="41"/>
                <c:pt idx="0">
                  <c:v>1518.7710423006449</c:v>
                </c:pt>
                <c:pt idx="1">
                  <c:v>1499.3231457877926</c:v>
                </c:pt>
                <c:pt idx="2">
                  <c:v>1518.1271248681853</c:v>
                </c:pt>
                <c:pt idx="3">
                  <c:v>1520.358263411393</c:v>
                </c:pt>
                <c:pt idx="4">
                  <c:v>1566.5756989713045</c:v>
                </c:pt>
                <c:pt idx="5">
                  <c:v>1609.1276110287827</c:v>
                </c:pt>
                <c:pt idx="6">
                  <c:v>1606.4182758005506</c:v>
                </c:pt>
                <c:pt idx="7">
                  <c:v>1616.9367050024337</c:v>
                </c:pt>
                <c:pt idx="8">
                  <c:v>1647.057719539501</c:v>
                </c:pt>
                <c:pt idx="9">
                  <c:v>1680.5255152318018</c:v>
                </c:pt>
                <c:pt idx="10">
                  <c:v>1716.8619803936435</c:v>
                </c:pt>
                <c:pt idx="11">
                  <c:v>1760.8482346752519</c:v>
                </c:pt>
                <c:pt idx="12">
                  <c:v>1812.1655381229593</c:v>
                </c:pt>
                <c:pt idx="13">
                  <c:v>1846.2708167687299</c:v>
                </c:pt>
                <c:pt idx="14">
                  <c:v>1877.0293050777102</c:v>
                </c:pt>
                <c:pt idx="15">
                  <c:v>1908.7440140532244</c:v>
                </c:pt>
                <c:pt idx="16">
                  <c:v>1938.0681609281264</c:v>
                </c:pt>
                <c:pt idx="17">
                  <c:v>1972.1734223186636</c:v>
                </c:pt>
                <c:pt idx="18">
                  <c:v>2009.9442037777749</c:v>
                </c:pt>
                <c:pt idx="19">
                  <c:v>2051.5398756131904</c:v>
                </c:pt>
                <c:pt idx="20">
                  <c:v>2086.7607193052281</c:v>
                </c:pt>
                <c:pt idx="21">
                  <c:v>2122.6190407848203</c:v>
                </c:pt>
                <c:pt idx="22">
                  <c:v>2161.9835104344902</c:v>
                </c:pt>
                <c:pt idx="23">
                  <c:v>2193.6981860726246</c:v>
                </c:pt>
                <c:pt idx="24">
                  <c:v>2221.7474111434185</c:v>
                </c:pt>
                <c:pt idx="25">
                  <c:v>2251.54971278115</c:v>
                </c:pt>
                <c:pt idx="26">
                  <c:v>2282.7863497918152</c:v>
                </c:pt>
                <c:pt idx="27">
                  <c:v>2315.1385809814315</c:v>
                </c:pt>
                <c:pt idx="28">
                  <c:v>2357.2124185876241</c:v>
                </c:pt>
                <c:pt idx="29">
                  <c:v>2402.154926939706</c:v>
                </c:pt>
                <c:pt idx="30">
                  <c:v>2450.1254766346519</c:v>
                </c:pt>
                <c:pt idx="31">
                  <c:v>2498.0960263296065</c:v>
                </c:pt>
                <c:pt idx="32">
                  <c:v>2548.6165055764468</c:v>
                </c:pt>
                <c:pt idx="33">
                  <c:v>2591.3278255706177</c:v>
                </c:pt>
                <c:pt idx="34">
                  <c:v>2630.5329924309422</c:v>
                </c:pt>
                <c:pt idx="35">
                  <c:v>2668.7819357092994</c:v>
                </c:pt>
                <c:pt idx="36">
                  <c:v>2714.2025558523669</c:v>
                </c:pt>
                <c:pt idx="37">
                  <c:v>2763.2886997262658</c:v>
                </c:pt>
                <c:pt idx="38">
                  <c:v>2813.012325988132</c:v>
                </c:pt>
                <c:pt idx="39">
                  <c:v>2865.7639935928778</c:v>
                </c:pt>
                <c:pt idx="40">
                  <c:v>2925.3685968683317</c:v>
                </c:pt>
              </c:numCache>
            </c:numRef>
          </c:val>
        </c:ser>
        <c:ser>
          <c:idx val="4"/>
          <c:order val="4"/>
          <c:tx>
            <c:strRef>
              <c:f>'Figure 10'!$A$10</c:f>
              <c:strCache>
                <c:ptCount val="1"/>
                <c:pt idx="0">
                  <c:v>Mt Isa</c:v>
                </c:pt>
              </c:strCache>
            </c:strRef>
          </c:tx>
          <c:cat>
            <c:strRef>
              <c:f>'Figure 10'!$B$5:$AP$5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10'!$B$10:$AP$10</c:f>
              <c:numCache>
                <c:formatCode>General</c:formatCode>
                <c:ptCount val="41"/>
                <c:pt idx="0">
                  <c:v>1894.9194</c:v>
                </c:pt>
                <c:pt idx="1">
                  <c:v>2076.251400000001</c:v>
                </c:pt>
                <c:pt idx="2">
                  <c:v>2177.6484000000023</c:v>
                </c:pt>
                <c:pt idx="3">
                  <c:v>2083.6813800000018</c:v>
                </c:pt>
                <c:pt idx="4">
                  <c:v>2107.173135</c:v>
                </c:pt>
                <c:pt idx="5">
                  <c:v>2159.3770350000013</c:v>
                </c:pt>
                <c:pt idx="6">
                  <c:v>2166.4618500000006</c:v>
                </c:pt>
                <c:pt idx="7">
                  <c:v>2193.6824549999978</c:v>
                </c:pt>
                <c:pt idx="8">
                  <c:v>2231.3438400000027</c:v>
                </c:pt>
                <c:pt idx="9">
                  <c:v>2262.2932949999972</c:v>
                </c:pt>
                <c:pt idx="10">
                  <c:v>2300.327564999995</c:v>
                </c:pt>
                <c:pt idx="11">
                  <c:v>2342.8364550000001</c:v>
                </c:pt>
                <c:pt idx="12">
                  <c:v>2391.3115049999988</c:v>
                </c:pt>
                <c:pt idx="13">
                  <c:v>2440.1594399999967</c:v>
                </c:pt>
                <c:pt idx="14">
                  <c:v>2499.8210400000016</c:v>
                </c:pt>
                <c:pt idx="15">
                  <c:v>2544.9401250000005</c:v>
                </c:pt>
                <c:pt idx="16">
                  <c:v>2598.6355649999996</c:v>
                </c:pt>
                <c:pt idx="17">
                  <c:v>2647.4835000000053</c:v>
                </c:pt>
                <c:pt idx="18">
                  <c:v>2701.9247100000021</c:v>
                </c:pt>
                <c:pt idx="19">
                  <c:v>2775.4402693853854</c:v>
                </c:pt>
                <c:pt idx="20">
                  <c:v>2840.2650449999987</c:v>
                </c:pt>
                <c:pt idx="21">
                  <c:v>2881.6552799999954</c:v>
                </c:pt>
                <c:pt idx="22">
                  <c:v>2944.2999599999971</c:v>
                </c:pt>
                <c:pt idx="23">
                  <c:v>3012.9108000000042</c:v>
                </c:pt>
                <c:pt idx="24">
                  <c:v>3076.3012500000063</c:v>
                </c:pt>
                <c:pt idx="25">
                  <c:v>3140.0645850000028</c:v>
                </c:pt>
                <c:pt idx="26">
                  <c:v>3214.6415849999989</c:v>
                </c:pt>
                <c:pt idx="27">
                  <c:v>3283.9981950000015</c:v>
                </c:pt>
                <c:pt idx="28">
                  <c:v>3351.8632649999995</c:v>
                </c:pt>
                <c:pt idx="29">
                  <c:v>3407.7960149999967</c:v>
                </c:pt>
                <c:pt idx="30">
                  <c:v>3484.6103250000056</c:v>
                </c:pt>
                <c:pt idx="31">
                  <c:v>3566.2721399999982</c:v>
                </c:pt>
                <c:pt idx="32">
                  <c:v>3642.3406799999975</c:v>
                </c:pt>
                <c:pt idx="33">
                  <c:v>3691.5614999999966</c:v>
                </c:pt>
                <c:pt idx="34">
                  <c:v>3767.2571549999957</c:v>
                </c:pt>
                <c:pt idx="35">
                  <c:v>3841.461269999998</c:v>
                </c:pt>
                <c:pt idx="36">
                  <c:v>3894.4109400000011</c:v>
                </c:pt>
                <c:pt idx="37">
                  <c:v>3956.6827349999994</c:v>
                </c:pt>
                <c:pt idx="38">
                  <c:v>4045.429365</c:v>
                </c:pt>
                <c:pt idx="39">
                  <c:v>4135.667535000005</c:v>
                </c:pt>
                <c:pt idx="40">
                  <c:v>4216.2106950000007</c:v>
                </c:pt>
              </c:numCache>
            </c:numRef>
          </c:val>
        </c:ser>
        <c:ser>
          <c:idx val="5"/>
          <c:order val="5"/>
          <c:tx>
            <c:strRef>
              <c:f>'Figure 10'!$A$11</c:f>
              <c:strCache>
                <c:ptCount val="1"/>
                <c:pt idx="0">
                  <c:v>Off-grid</c:v>
                </c:pt>
              </c:strCache>
            </c:strRef>
          </c:tx>
          <c:cat>
            <c:strRef>
              <c:f>'Figure 10'!$B$5:$AP$5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10'!$B$11:$AP$11</c:f>
              <c:numCache>
                <c:formatCode>#,##0</c:formatCode>
                <c:ptCount val="41"/>
                <c:pt idx="0">
                  <c:v>6406.3163827438921</c:v>
                </c:pt>
                <c:pt idx="1">
                  <c:v>7442.8923611186856</c:v>
                </c:pt>
                <c:pt idx="2">
                  <c:v>8517.8947677999968</c:v>
                </c:pt>
                <c:pt idx="3">
                  <c:v>8937.921123896931</c:v>
                </c:pt>
                <c:pt idx="4">
                  <c:v>9354.638941737503</c:v>
                </c:pt>
                <c:pt idx="5">
                  <c:v>9965.5321381248668</c:v>
                </c:pt>
                <c:pt idx="6">
                  <c:v>10275.082472918837</c:v>
                </c:pt>
                <c:pt idx="7">
                  <c:v>10669.680536273729</c:v>
                </c:pt>
                <c:pt idx="8">
                  <c:v>11049.27601919693</c:v>
                </c:pt>
                <c:pt idx="9">
                  <c:v>11326.915756522658</c:v>
                </c:pt>
                <c:pt idx="10">
                  <c:v>11567.932745668526</c:v>
                </c:pt>
                <c:pt idx="11">
                  <c:v>11810.889250213051</c:v>
                </c:pt>
                <c:pt idx="12">
                  <c:v>12027.856589435307</c:v>
                </c:pt>
                <c:pt idx="13">
                  <c:v>12190.933137809934</c:v>
                </c:pt>
                <c:pt idx="14">
                  <c:v>12343.028698636806</c:v>
                </c:pt>
                <c:pt idx="15">
                  <c:v>12478.779654951852</c:v>
                </c:pt>
                <c:pt idx="16">
                  <c:v>12623.939441657178</c:v>
                </c:pt>
                <c:pt idx="17">
                  <c:v>12782.930504083251</c:v>
                </c:pt>
                <c:pt idx="18">
                  <c:v>12976.30658347496</c:v>
                </c:pt>
                <c:pt idx="19">
                  <c:v>13186.737463839789</c:v>
                </c:pt>
                <c:pt idx="20">
                  <c:v>13336.322384736546</c:v>
                </c:pt>
                <c:pt idx="21">
                  <c:v>13482.366571719402</c:v>
                </c:pt>
                <c:pt idx="22">
                  <c:v>13623.957249255434</c:v>
                </c:pt>
                <c:pt idx="23">
                  <c:v>13748.175998056582</c:v>
                </c:pt>
                <c:pt idx="24">
                  <c:v>13840.611749438234</c:v>
                </c:pt>
                <c:pt idx="25">
                  <c:v>13927.560299338105</c:v>
                </c:pt>
                <c:pt idx="26">
                  <c:v>14026.433647747563</c:v>
                </c:pt>
                <c:pt idx="27">
                  <c:v>14130.350656052582</c:v>
                </c:pt>
                <c:pt idx="28">
                  <c:v>14241.019442732926</c:v>
                </c:pt>
                <c:pt idx="29">
                  <c:v>14450.912861304379</c:v>
                </c:pt>
                <c:pt idx="30">
                  <c:v>14675.865102438693</c:v>
                </c:pt>
                <c:pt idx="31">
                  <c:v>14900.978262249357</c:v>
                </c:pt>
                <c:pt idx="32">
                  <c:v>15117.448351721268</c:v>
                </c:pt>
                <c:pt idx="33">
                  <c:v>15322.68592156725</c:v>
                </c:pt>
                <c:pt idx="34">
                  <c:v>15545.256260164408</c:v>
                </c:pt>
                <c:pt idx="35">
                  <c:v>15770.525224584258</c:v>
                </c:pt>
                <c:pt idx="36">
                  <c:v>15999.971162879317</c:v>
                </c:pt>
                <c:pt idx="37">
                  <c:v>16241.011371790282</c:v>
                </c:pt>
                <c:pt idx="38">
                  <c:v>16484.95468413649</c:v>
                </c:pt>
                <c:pt idx="39">
                  <c:v>16743.050045988348</c:v>
                </c:pt>
                <c:pt idx="40">
                  <c:v>16994.393690696055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976768"/>
        <c:axId val="122162560"/>
      </c:areaChart>
      <c:catAx>
        <c:axId val="178976768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625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22162560"/>
        <c:scaling>
          <c:orientation val="minMax"/>
          <c:max val="5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GWh sent out</a:t>
                </a:r>
              </a:p>
            </c:rich>
          </c:tx>
          <c:layout>
            <c:manualLayout>
              <c:xMode val="edge"/>
              <c:yMode val="edge"/>
              <c:x val="0.10011880093935627"/>
              <c:y val="6.3795853269537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976768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9752688172042961E-3"/>
          <c:y val="0.86313645833333363"/>
          <c:w val="0.99604928315412578"/>
          <c:h val="0.136863541666666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95250</xdr:rowOff>
    </xdr:from>
    <xdr:to>
      <xdr:col>7</xdr:col>
      <xdr:colOff>428625</xdr:colOff>
      <xdr:row>26</xdr:row>
      <xdr:rowOff>95250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showGridLines="0" tabSelected="1" workbookViewId="0">
      <selection activeCell="A28" sqref="A28"/>
    </sheetView>
  </sheetViews>
  <sheetFormatPr defaultRowHeight="15" x14ac:dyDescent="0.25"/>
  <cols>
    <col min="1" max="1" width="22.85546875" style="1" bestFit="1" customWidth="1"/>
    <col min="2" max="16384" width="9.140625" style="1"/>
  </cols>
  <sheetData>
    <row r="1" spans="1:43" ht="23.25" x14ac:dyDescent="0.35">
      <c r="A1" s="3" t="s">
        <v>48</v>
      </c>
      <c r="AQ1" s="2"/>
    </row>
    <row r="2" spans="1:43" x14ac:dyDescent="0.25">
      <c r="A2" t="s">
        <v>49</v>
      </c>
      <c r="AQ2" s="2"/>
    </row>
    <row r="4" spans="1:43" x14ac:dyDescent="0.25">
      <c r="A4" s="4" t="s">
        <v>50</v>
      </c>
    </row>
    <row r="5" spans="1:43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3" x14ac:dyDescent="0.25">
      <c r="A6" s="6" t="s">
        <v>41</v>
      </c>
      <c r="B6" s="5">
        <v>203820.42780426153</v>
      </c>
      <c r="C6" s="5">
        <v>201475.22783109872</v>
      </c>
      <c r="D6" s="5">
        <v>200023.834584917</v>
      </c>
      <c r="E6" s="5">
        <v>197982.90304475281</v>
      </c>
      <c r="F6" s="5">
        <v>198750.35380675644</v>
      </c>
      <c r="G6" s="5">
        <v>206129.51589495377</v>
      </c>
      <c r="H6" s="5">
        <v>207138.57888601048</v>
      </c>
      <c r="I6" s="5">
        <v>208851.00486221025</v>
      </c>
      <c r="J6" s="5">
        <v>211057.39513520116</v>
      </c>
      <c r="K6" s="5">
        <v>211754.51005657914</v>
      </c>
      <c r="L6" s="5">
        <v>213591.26559492369</v>
      </c>
      <c r="M6" s="5">
        <v>216828.86844064083</v>
      </c>
      <c r="N6" s="5">
        <v>219497.68314053467</v>
      </c>
      <c r="O6" s="5">
        <v>222564.4134571412</v>
      </c>
      <c r="P6" s="5">
        <v>226083.52149436981</v>
      </c>
      <c r="Q6" s="5">
        <v>228974.1577563594</v>
      </c>
      <c r="R6" s="5">
        <v>232090.64608172892</v>
      </c>
      <c r="S6" s="5">
        <v>235365.96251370996</v>
      </c>
      <c r="T6" s="5">
        <v>238633.3199398221</v>
      </c>
      <c r="U6" s="5">
        <v>242374.20050819858</v>
      </c>
      <c r="V6" s="5">
        <v>246401.83341279085</v>
      </c>
      <c r="W6" s="5">
        <v>247749.94919844661</v>
      </c>
      <c r="X6" s="5">
        <v>250708.78801295959</v>
      </c>
      <c r="Y6" s="5">
        <v>253902.10942572384</v>
      </c>
      <c r="Z6" s="5">
        <v>256853.50728870422</v>
      </c>
      <c r="AA6" s="5">
        <v>259820.09222167908</v>
      </c>
      <c r="AB6" s="5">
        <v>263009.13929119764</v>
      </c>
      <c r="AC6" s="5">
        <v>265448.54450124688</v>
      </c>
      <c r="AD6" s="5">
        <v>268550.88024249231</v>
      </c>
      <c r="AE6" s="5">
        <v>271439.38100177387</v>
      </c>
      <c r="AF6" s="5">
        <v>274803.80734820262</v>
      </c>
      <c r="AG6" s="5">
        <v>278761.64970828313</v>
      </c>
      <c r="AH6" s="5">
        <v>283135.11698582658</v>
      </c>
      <c r="AI6" s="5">
        <v>286562.72793890553</v>
      </c>
      <c r="AJ6" s="5">
        <v>289763.95944178855</v>
      </c>
      <c r="AK6" s="5">
        <v>293277.095497959</v>
      </c>
      <c r="AL6" s="5">
        <v>296291.88206324982</v>
      </c>
      <c r="AM6" s="5">
        <v>299238.41566979076</v>
      </c>
      <c r="AN6" s="5">
        <v>303585.79455897876</v>
      </c>
      <c r="AO6" s="5">
        <v>308164.85796544183</v>
      </c>
      <c r="AP6" s="5">
        <v>312255.75537712371</v>
      </c>
    </row>
    <row r="7" spans="1:43" x14ac:dyDescent="0.25">
      <c r="A7" s="6" t="s">
        <v>43</v>
      </c>
      <c r="B7" s="5">
        <v>17839.715233634717</v>
      </c>
      <c r="C7" s="5">
        <v>18551.030206206877</v>
      </c>
      <c r="D7" s="5">
        <v>18412.539596000039</v>
      </c>
      <c r="E7" s="5">
        <v>19093.749143193625</v>
      </c>
      <c r="F7" s="5">
        <v>19674.541359888739</v>
      </c>
      <c r="G7" s="5">
        <v>20182.443760781905</v>
      </c>
      <c r="H7" s="5">
        <v>20175.0771985459</v>
      </c>
      <c r="I7" s="5">
        <v>20377.075006887051</v>
      </c>
      <c r="J7" s="5">
        <v>20651.962633357827</v>
      </c>
      <c r="K7" s="5">
        <v>21054.407436410624</v>
      </c>
      <c r="L7" s="5">
        <v>21525.477224459428</v>
      </c>
      <c r="M7" s="5">
        <v>22077.966488390815</v>
      </c>
      <c r="N7" s="5">
        <v>22585.24046277221</v>
      </c>
      <c r="O7" s="5">
        <v>23048.796741139329</v>
      </c>
      <c r="P7" s="5">
        <v>23569.881343275865</v>
      </c>
      <c r="Q7" s="5">
        <v>24152.999828232365</v>
      </c>
      <c r="R7" s="5">
        <v>24739.607715844333</v>
      </c>
      <c r="S7" s="5">
        <v>25397.554568654105</v>
      </c>
      <c r="T7" s="5">
        <v>26140.022587144562</v>
      </c>
      <c r="U7" s="5">
        <v>26891.407972436253</v>
      </c>
      <c r="V7" s="5">
        <v>27662.954366026359</v>
      </c>
      <c r="W7" s="5">
        <v>28052.216932116386</v>
      </c>
      <c r="X7" s="5">
        <v>28544.998540054643</v>
      </c>
      <c r="Y7" s="5">
        <v>29091.284368825301</v>
      </c>
      <c r="Z7" s="5">
        <v>29475.119038456203</v>
      </c>
      <c r="AA7" s="5">
        <v>29853.525743061997</v>
      </c>
      <c r="AB7" s="5">
        <v>30283.110403618608</v>
      </c>
      <c r="AC7" s="5">
        <v>30781.284074035655</v>
      </c>
      <c r="AD7" s="5">
        <v>31294.491721774033</v>
      </c>
      <c r="AE7" s="5">
        <v>31933.612764824076</v>
      </c>
      <c r="AF7" s="5">
        <v>32473.871060274778</v>
      </c>
      <c r="AG7" s="5">
        <v>33008.514922154383</v>
      </c>
      <c r="AH7" s="5">
        <v>33557.891537298274</v>
      </c>
      <c r="AI7" s="5">
        <v>34103.391112109406</v>
      </c>
      <c r="AJ7" s="5">
        <v>34647.339870787495</v>
      </c>
      <c r="AK7" s="5">
        <v>35229.283624726071</v>
      </c>
      <c r="AL7" s="5">
        <v>35812.390490764439</v>
      </c>
      <c r="AM7" s="5">
        <v>36522.276575682175</v>
      </c>
      <c r="AN7" s="5">
        <v>37100.730993321304</v>
      </c>
      <c r="AO7" s="5">
        <v>37719.894334453777</v>
      </c>
      <c r="AP7" s="5">
        <v>38307.653648891443</v>
      </c>
    </row>
    <row r="8" spans="1:43" x14ac:dyDescent="0.25">
      <c r="A8" s="6" t="s">
        <v>44</v>
      </c>
      <c r="B8" s="5">
        <v>2423.8201767230507</v>
      </c>
      <c r="C8" s="5">
        <v>2906.5516584603401</v>
      </c>
      <c r="D8" s="5">
        <v>3380.3555989719898</v>
      </c>
      <c r="E8" s="5">
        <v>3591.8164649267901</v>
      </c>
      <c r="F8" s="5">
        <v>3784.9848684287399</v>
      </c>
      <c r="G8" s="5">
        <v>4045.1036845080798</v>
      </c>
      <c r="H8" s="5">
        <v>4191.44338413078</v>
      </c>
      <c r="I8" s="5">
        <v>4385.3434861308497</v>
      </c>
      <c r="J8" s="5">
        <v>4566.6217890384596</v>
      </c>
      <c r="K8" s="5">
        <v>4696.132423204549</v>
      </c>
      <c r="L8" s="5">
        <v>4801.4055446206194</v>
      </c>
      <c r="M8" s="5">
        <v>4899.7275303046199</v>
      </c>
      <c r="N8" s="5">
        <v>4984.1472445244599</v>
      </c>
      <c r="O8" s="5">
        <v>5046.7989284254299</v>
      </c>
      <c r="P8" s="5">
        <v>5103.87141127828</v>
      </c>
      <c r="Q8" s="5">
        <v>5152.9866729641499</v>
      </c>
      <c r="R8" s="5">
        <v>5207.4067487613393</v>
      </c>
      <c r="S8" s="5">
        <v>5267.2231009821098</v>
      </c>
      <c r="T8" s="5">
        <v>5342.9538955368598</v>
      </c>
      <c r="U8" s="5">
        <v>5424.4468157642495</v>
      </c>
      <c r="V8" s="5">
        <v>5476.3974091303007</v>
      </c>
      <c r="W8" s="5">
        <v>5534.4759774180602</v>
      </c>
      <c r="X8" s="5">
        <v>5584.7802491633602</v>
      </c>
      <c r="Y8" s="5">
        <v>5629.3223952360095</v>
      </c>
      <c r="Z8" s="5">
        <v>5658.3159482237597</v>
      </c>
      <c r="AA8" s="5">
        <v>5683.55954640868</v>
      </c>
      <c r="AB8" s="5">
        <v>5713.1933355822803</v>
      </c>
      <c r="AC8" s="5">
        <v>5746.9429288077499</v>
      </c>
      <c r="AD8" s="5">
        <v>5778.9547381002203</v>
      </c>
      <c r="AE8" s="5">
        <v>5862.4598291974198</v>
      </c>
      <c r="AF8" s="5">
        <v>5950.9038851568803</v>
      </c>
      <c r="AG8" s="5">
        <v>6038.4333179937094</v>
      </c>
      <c r="AH8" s="5">
        <v>6120.2920874701504</v>
      </c>
      <c r="AI8" s="5">
        <v>6203.5227916305612</v>
      </c>
      <c r="AJ8" s="5">
        <v>6295.1680285192815</v>
      </c>
      <c r="AK8" s="5">
        <v>6387.819350842894</v>
      </c>
      <c r="AL8" s="5">
        <v>6481.6596832259484</v>
      </c>
      <c r="AM8" s="5">
        <v>6578.5182719137174</v>
      </c>
      <c r="AN8" s="5">
        <v>6672.4500666090498</v>
      </c>
      <c r="AO8" s="5">
        <v>6773.1500724119105</v>
      </c>
      <c r="AP8" s="5">
        <v>6868.5452641034408</v>
      </c>
    </row>
    <row r="9" spans="1:43" x14ac:dyDescent="0.25">
      <c r="A9" s="6" t="s">
        <v>45</v>
      </c>
      <c r="B9" s="5">
        <v>1518.7710423006449</v>
      </c>
      <c r="C9" s="5">
        <v>1499.3231457877926</v>
      </c>
      <c r="D9" s="5">
        <v>1518.1271248681853</v>
      </c>
      <c r="E9" s="5">
        <v>1520.358263411393</v>
      </c>
      <c r="F9" s="5">
        <v>1566.5756989713045</v>
      </c>
      <c r="G9" s="5">
        <v>1609.1276110287827</v>
      </c>
      <c r="H9" s="5">
        <v>1606.4182758005506</v>
      </c>
      <c r="I9" s="5">
        <v>1616.9367050024337</v>
      </c>
      <c r="J9" s="5">
        <v>1647.057719539501</v>
      </c>
      <c r="K9" s="5">
        <v>1680.5255152318018</v>
      </c>
      <c r="L9" s="5">
        <v>1716.8619803936435</v>
      </c>
      <c r="M9" s="5">
        <v>1760.8482346752519</v>
      </c>
      <c r="N9" s="5">
        <v>1812.1655381229593</v>
      </c>
      <c r="O9" s="5">
        <v>1846.2708167687299</v>
      </c>
      <c r="P9" s="5">
        <v>1877.0293050777102</v>
      </c>
      <c r="Q9" s="5">
        <v>1908.7440140532244</v>
      </c>
      <c r="R9" s="5">
        <v>1938.0681609281264</v>
      </c>
      <c r="S9" s="5">
        <v>1972.1734223186636</v>
      </c>
      <c r="T9" s="5">
        <v>2009.9442037777749</v>
      </c>
      <c r="U9" s="5">
        <v>2051.5398756131904</v>
      </c>
      <c r="V9" s="5">
        <v>2086.7607193052281</v>
      </c>
      <c r="W9" s="5">
        <v>2122.6190407848203</v>
      </c>
      <c r="X9" s="5">
        <v>2161.9835104344902</v>
      </c>
      <c r="Y9" s="5">
        <v>2193.6981860726246</v>
      </c>
      <c r="Z9" s="5">
        <v>2221.7474111434185</v>
      </c>
      <c r="AA9" s="5">
        <v>2251.54971278115</v>
      </c>
      <c r="AB9" s="5">
        <v>2282.7863497918152</v>
      </c>
      <c r="AC9" s="5">
        <v>2315.1385809814315</v>
      </c>
      <c r="AD9" s="5">
        <v>2357.2124185876241</v>
      </c>
      <c r="AE9" s="5">
        <v>2402.154926939706</v>
      </c>
      <c r="AF9" s="5">
        <v>2450.1254766346519</v>
      </c>
      <c r="AG9" s="5">
        <v>2498.0960263296065</v>
      </c>
      <c r="AH9" s="5">
        <v>2548.6165055764468</v>
      </c>
      <c r="AI9" s="5">
        <v>2591.3278255706177</v>
      </c>
      <c r="AJ9" s="5">
        <v>2630.5329924309422</v>
      </c>
      <c r="AK9" s="5">
        <v>2668.7819357092994</v>
      </c>
      <c r="AL9" s="5">
        <v>2714.2025558523669</v>
      </c>
      <c r="AM9" s="5">
        <v>2763.2886997262658</v>
      </c>
      <c r="AN9" s="5">
        <v>2813.012325988132</v>
      </c>
      <c r="AO9" s="5">
        <v>2865.7639935928778</v>
      </c>
      <c r="AP9" s="5">
        <v>2925.3685968683317</v>
      </c>
    </row>
    <row r="10" spans="1:43" x14ac:dyDescent="0.25">
      <c r="A10" s="6" t="s">
        <v>47</v>
      </c>
      <c r="B10" s="1">
        <v>1894.9194</v>
      </c>
      <c r="C10" s="1">
        <v>2076.251400000001</v>
      </c>
      <c r="D10" s="1">
        <v>2177.6484000000023</v>
      </c>
      <c r="E10" s="1">
        <v>2083.6813800000018</v>
      </c>
      <c r="F10" s="1">
        <v>2107.173135</v>
      </c>
      <c r="G10" s="1">
        <v>2159.3770350000013</v>
      </c>
      <c r="H10" s="1">
        <v>2166.4618500000006</v>
      </c>
      <c r="I10" s="1">
        <v>2193.6824549999978</v>
      </c>
      <c r="J10" s="1">
        <v>2231.3438400000027</v>
      </c>
      <c r="K10" s="1">
        <v>2262.2932949999972</v>
      </c>
      <c r="L10" s="1">
        <v>2300.327564999995</v>
      </c>
      <c r="M10" s="1">
        <v>2342.8364550000001</v>
      </c>
      <c r="N10" s="1">
        <v>2391.3115049999988</v>
      </c>
      <c r="O10" s="1">
        <v>2440.1594399999967</v>
      </c>
      <c r="P10" s="1">
        <v>2499.8210400000016</v>
      </c>
      <c r="Q10" s="1">
        <v>2544.9401250000005</v>
      </c>
      <c r="R10" s="1">
        <v>2598.6355649999996</v>
      </c>
      <c r="S10" s="1">
        <v>2647.4835000000053</v>
      </c>
      <c r="T10" s="1">
        <v>2701.9247100000021</v>
      </c>
      <c r="U10" s="1">
        <v>2775.4402693853854</v>
      </c>
      <c r="V10" s="1">
        <v>2840.2650449999987</v>
      </c>
      <c r="W10" s="1">
        <v>2881.6552799999954</v>
      </c>
      <c r="X10" s="1">
        <v>2944.2999599999971</v>
      </c>
      <c r="Y10" s="1">
        <v>3012.9108000000042</v>
      </c>
      <c r="Z10" s="1">
        <v>3076.3012500000063</v>
      </c>
      <c r="AA10" s="1">
        <v>3140.0645850000028</v>
      </c>
      <c r="AB10" s="1">
        <v>3214.6415849999989</v>
      </c>
      <c r="AC10" s="1">
        <v>3283.9981950000015</v>
      </c>
      <c r="AD10" s="1">
        <v>3351.8632649999995</v>
      </c>
      <c r="AE10" s="1">
        <v>3407.7960149999967</v>
      </c>
      <c r="AF10" s="1">
        <v>3484.6103250000056</v>
      </c>
      <c r="AG10" s="1">
        <v>3566.2721399999982</v>
      </c>
      <c r="AH10" s="1">
        <v>3642.3406799999975</v>
      </c>
      <c r="AI10" s="1">
        <v>3691.5614999999966</v>
      </c>
      <c r="AJ10" s="1">
        <v>3767.2571549999957</v>
      </c>
      <c r="AK10" s="1">
        <v>3841.461269999998</v>
      </c>
      <c r="AL10" s="1">
        <v>3894.4109400000011</v>
      </c>
      <c r="AM10" s="1">
        <v>3956.6827349999994</v>
      </c>
      <c r="AN10" s="1">
        <v>4045.429365</v>
      </c>
      <c r="AO10" s="1">
        <v>4135.667535000005</v>
      </c>
      <c r="AP10" s="1">
        <v>4216.2106950000007</v>
      </c>
    </row>
    <row r="11" spans="1:43" x14ac:dyDescent="0.25">
      <c r="A11" s="6" t="s">
        <v>46</v>
      </c>
      <c r="B11" s="5">
        <v>6406.3163827438921</v>
      </c>
      <c r="C11" s="5">
        <v>7442.8923611186856</v>
      </c>
      <c r="D11" s="5">
        <v>8517.8947677999968</v>
      </c>
      <c r="E11" s="5">
        <v>8937.921123896931</v>
      </c>
      <c r="F11" s="5">
        <v>9354.638941737503</v>
      </c>
      <c r="G11" s="5">
        <v>9965.5321381248668</v>
      </c>
      <c r="H11" s="5">
        <v>10275.082472918837</v>
      </c>
      <c r="I11" s="5">
        <v>10669.680536273729</v>
      </c>
      <c r="J11" s="5">
        <v>11049.27601919693</v>
      </c>
      <c r="K11" s="5">
        <v>11326.915756522658</v>
      </c>
      <c r="L11" s="5">
        <v>11567.932745668526</v>
      </c>
      <c r="M11" s="5">
        <v>11810.889250213051</v>
      </c>
      <c r="N11" s="5">
        <v>12027.856589435307</v>
      </c>
      <c r="O11" s="5">
        <v>12190.933137809934</v>
      </c>
      <c r="P11" s="5">
        <v>12343.028698636806</v>
      </c>
      <c r="Q11" s="5">
        <v>12478.779654951852</v>
      </c>
      <c r="R11" s="5">
        <v>12623.939441657178</v>
      </c>
      <c r="S11" s="5">
        <v>12782.930504083251</v>
      </c>
      <c r="T11" s="5">
        <v>12976.30658347496</v>
      </c>
      <c r="U11" s="5">
        <v>13186.737463839789</v>
      </c>
      <c r="V11" s="5">
        <v>13336.322384736546</v>
      </c>
      <c r="W11" s="5">
        <v>13482.366571719402</v>
      </c>
      <c r="X11" s="5">
        <v>13623.957249255434</v>
      </c>
      <c r="Y11" s="5">
        <v>13748.175998056582</v>
      </c>
      <c r="Z11" s="5">
        <v>13840.611749438234</v>
      </c>
      <c r="AA11" s="5">
        <v>13927.560299338105</v>
      </c>
      <c r="AB11" s="5">
        <v>14026.433647747563</v>
      </c>
      <c r="AC11" s="5">
        <v>14130.350656052582</v>
      </c>
      <c r="AD11" s="5">
        <v>14241.019442732926</v>
      </c>
      <c r="AE11" s="5">
        <v>14450.912861304379</v>
      </c>
      <c r="AF11" s="5">
        <v>14675.865102438693</v>
      </c>
      <c r="AG11" s="5">
        <v>14900.978262249357</v>
      </c>
      <c r="AH11" s="5">
        <v>15117.448351721268</v>
      </c>
      <c r="AI11" s="5">
        <v>15322.68592156725</v>
      </c>
      <c r="AJ11" s="5">
        <v>15545.256260164408</v>
      </c>
      <c r="AK11" s="5">
        <v>15770.525224584258</v>
      </c>
      <c r="AL11" s="5">
        <v>15999.971162879317</v>
      </c>
      <c r="AM11" s="5">
        <v>16241.011371790282</v>
      </c>
      <c r="AN11" s="5">
        <v>16484.95468413649</v>
      </c>
      <c r="AO11" s="5">
        <v>16743.050045988348</v>
      </c>
      <c r="AP11" s="5">
        <v>16994.393690696055</v>
      </c>
    </row>
    <row r="12" spans="1:43" x14ac:dyDescent="0.25">
      <c r="A12" s="6" t="s">
        <v>42</v>
      </c>
      <c r="B12" s="5">
        <v>233903.97003966384</v>
      </c>
      <c r="C12" s="5">
        <v>233951.27660267241</v>
      </c>
      <c r="D12" s="5">
        <v>234030.40007255721</v>
      </c>
      <c r="E12" s="5">
        <v>233210.42942018155</v>
      </c>
      <c r="F12" s="5">
        <v>235238.26781078271</v>
      </c>
      <c r="G12" s="5">
        <v>244091.1001243974</v>
      </c>
      <c r="H12" s="5">
        <v>245553.06206740654</v>
      </c>
      <c r="I12" s="5">
        <v>248093.72305150429</v>
      </c>
      <c r="J12" s="5">
        <v>251203.65713633387</v>
      </c>
      <c r="K12" s="5">
        <v>252774.78448294877</v>
      </c>
      <c r="L12" s="5">
        <v>255503.27065506592</v>
      </c>
      <c r="M12" s="5">
        <v>259721.13639922458</v>
      </c>
      <c r="N12" s="5">
        <v>263298.40448038961</v>
      </c>
      <c r="O12" s="5">
        <v>267137.37252128462</v>
      </c>
      <c r="P12" s="5">
        <v>271477.15329263848</v>
      </c>
      <c r="Q12" s="5">
        <v>275212.60805156099</v>
      </c>
      <c r="R12" s="5">
        <v>279198.30371391989</v>
      </c>
      <c r="S12" s="5">
        <v>283433.32760974811</v>
      </c>
      <c r="T12" s="5">
        <v>287804.47191975627</v>
      </c>
      <c r="U12" s="5">
        <v>292703.77290523745</v>
      </c>
      <c r="V12" s="5">
        <v>297804.53333698929</v>
      </c>
      <c r="W12" s="5">
        <v>299823.28300048527</v>
      </c>
      <c r="X12" s="5">
        <v>303568.80752186751</v>
      </c>
      <c r="Y12" s="5">
        <v>307577.50117391435</v>
      </c>
      <c r="Z12" s="5">
        <v>311125.60268596583</v>
      </c>
      <c r="AA12" s="5">
        <v>314676.352108269</v>
      </c>
      <c r="AB12" s="5">
        <v>318529.30461293791</v>
      </c>
      <c r="AC12" s="5">
        <v>321706.25893612433</v>
      </c>
      <c r="AD12" s="5">
        <v>325574.42182868713</v>
      </c>
      <c r="AE12" s="5">
        <v>329496.31739903946</v>
      </c>
      <c r="AF12" s="5">
        <v>333839.18319770764</v>
      </c>
      <c r="AG12" s="5">
        <v>338773.94437701022</v>
      </c>
      <c r="AH12" s="5">
        <v>344121.70614789269</v>
      </c>
      <c r="AI12" s="5">
        <v>348475.21708978334</v>
      </c>
      <c r="AJ12" s="5">
        <v>352649.51374869066</v>
      </c>
      <c r="AK12" s="5">
        <v>357174.96690382151</v>
      </c>
      <c r="AL12" s="5">
        <v>361194.5168959719</v>
      </c>
      <c r="AM12" s="5">
        <v>365300.19332390319</v>
      </c>
      <c r="AN12" s="5">
        <v>370702.37199403375</v>
      </c>
      <c r="AO12" s="5">
        <v>376402.38394688873</v>
      </c>
      <c r="AP12" s="5">
        <v>381567.92727268301</v>
      </c>
    </row>
    <row r="28" spans="1:1" x14ac:dyDescent="0.25">
      <c r="A28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2013-10-28T03:42:10Z</dcterms:modified>
</cp:coreProperties>
</file>