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codeName="ThisWorkbook"/>
  <bookViews>
    <workbookView xWindow="45" yWindow="195" windowWidth="28755" windowHeight="11565"/>
  </bookViews>
  <sheets>
    <sheet name="Figure 1" sheetId="21" r:id="rId1"/>
  </sheets>
  <externalReferences>
    <externalReference r:id="rId2"/>
    <externalReference r:id="rId3"/>
    <externalReference r:id="rId4"/>
  </externalReferences>
  <definedNames>
    <definedName name="_Ref365798089" localSheetId="0">'Figure 1'!#REF!</definedName>
    <definedName name="coal">#REF!</definedName>
    <definedName name="Consumption">OFFSET('[1]List Consumption'!$A$1,0,0,COUNTA('[1]List Consumption'!$A$1:$A$65536),COUNTA('[1]List Consumption'!$A$1:$IV$1))</definedName>
    <definedName name="pagend">[2]petrosales00_01!#REF!</definedName>
    <definedName name="Pagestart">'[3]ABARE prod'!#REF!</definedName>
    <definedName name="_xlnm.Print_Area">#REF!</definedName>
    <definedName name="tablend">[2]petrosales00_01!#REF!</definedName>
    <definedName name="tablestart">#REF!</definedName>
  </definedNames>
  <calcPr calcId="145621" fullPrecision="0"/>
</workbook>
</file>

<file path=xl/sharedStrings.xml><?xml version="1.0" encoding="utf-8"?>
<sst xmlns="http://schemas.openxmlformats.org/spreadsheetml/2006/main" count="20" uniqueCount="20">
  <si>
    <t>1999-00</t>
  </si>
  <si>
    <t>2000-01</t>
  </si>
  <si>
    <t>2001-02</t>
  </si>
  <si>
    <t>2002-03</t>
  </si>
  <si>
    <t>2003-04</t>
  </si>
  <si>
    <t>2004-05</t>
  </si>
  <si>
    <t>2005-06</t>
  </si>
  <si>
    <t>2006-07</t>
  </si>
  <si>
    <t>2007-08</t>
  </si>
  <si>
    <t>2008-09</t>
  </si>
  <si>
    <t>2009-10</t>
  </si>
  <si>
    <t>2010-11</t>
  </si>
  <si>
    <t>2011-12</t>
  </si>
  <si>
    <t>Total electricity consumption GWh</t>
  </si>
  <si>
    <t>Source: Vivid Economics based on Australian Government Bureau of Resource and Energy Economics (2013)</t>
  </si>
  <si>
    <t>Notes: The commercial and services sector electricity consumption in 2012 jumps up by 11.8  per cent compared with 2011, which is potentially an erroneous observation. The dotted line shows how Australian electricity consumption behaves if the final data point for commercial and services sector electricity consumption is adjusted using past trends.</t>
  </si>
  <si>
    <t>Adjusted total</t>
  </si>
  <si>
    <t>Electricity consumption in Australia</t>
  </si>
  <si>
    <t>Figure 1 - Electricity consumption in Australia grew rapidly between 2000 and 2009 and slowed down between 2009 and 2012</t>
  </si>
  <si>
    <t>Vivid  Economics Report - Analysis of electricity consumption, electricity generation emissions intensity and economy-wide emissions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</si>
</sst>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 #,##0_-;_-* &quot;-&quot;_-;_-@_-"/>
    <numFmt numFmtId="43" formatCode="_-* #,##0.00_-;\-* #,##0.00_-;_-* &quot;-&quot;??_-;_-@_-"/>
    <numFmt numFmtId="164" formatCode="_-&quot;£&quot;* #,##0_-;\-&quot;£&quot;* #,##0_-;_-&quot;£&quot;* &quot;-&quot;_-;_-@_-"/>
    <numFmt numFmtId="165" formatCode="_-&quot;£&quot;* #,##0.00_-;\-&quot;£&quot;* #,##0.00_-;_-&quot;£&quot;* &quot;-&quot;??_-;_-@_-"/>
    <numFmt numFmtId="166" formatCode="0.0"/>
    <numFmt numFmtId="167" formatCode="_(* #,##0.00_);_(* \(#,##0.00\);_(* &quot;-&quot;??_);_(@_)"/>
    <numFmt numFmtId="168" formatCode="_(&quot;$&quot;* #,##0.00_);_(&quot;$&quot;* \(#,##0.00\);_(&quot;$&quot;* &quot;-&quot;??_);_(@_)"/>
    <numFmt numFmtId="169" formatCode="##0.0"/>
    <numFmt numFmtId="170" formatCode="_-* #,##0_-;\-* #,##0_-;_-* &quot;-&quot;??_-;_-@_-"/>
  </numFmts>
  <fonts count="8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sz val="10"/>
      <name val="Arial"/>
      <family val="2"/>
    </font>
    <font>
      <sz val="10"/>
      <color indexed="8"/>
      <name val="Arial"/>
      <family val="2"/>
    </font>
    <font>
      <sz val="10"/>
      <color indexed="0"/>
      <name val="Helv"/>
    </font>
    <font>
      <sz val="10"/>
      <name val="Humanst521 Lt BT"/>
    </font>
    <font>
      <b/>
      <sz val="12"/>
      <color indexed="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9"/>
      <name val="Times New Roman"/>
      <family val="1"/>
    </font>
    <font>
      <sz val="10"/>
      <name val="Arial"/>
      <family val="2"/>
    </font>
    <font>
      <sz val="10"/>
      <name val="Helvetica"/>
      <family val="2"/>
    </font>
    <font>
      <b/>
      <sz val="14"/>
      <color indexed="24"/>
      <name val="Helvetica"/>
      <family val="2"/>
    </font>
    <font>
      <b/>
      <sz val="12"/>
      <color indexed="25"/>
      <name val="Helvetica"/>
      <family val="2"/>
    </font>
    <font>
      <sz val="10"/>
      <color indexed="8"/>
      <name val="Arial"/>
      <family val="2"/>
    </font>
    <font>
      <sz val="10"/>
      <name val="Helvetica"/>
      <family val="2"/>
    </font>
    <font>
      <b/>
      <sz val="14"/>
      <color indexed="24"/>
      <name val="Helvetica"/>
      <family val="2"/>
    </font>
    <font>
      <b/>
      <sz val="12"/>
      <color indexed="25"/>
      <name val="Helvetica"/>
      <family val="2"/>
    </font>
    <font>
      <sz val="10"/>
      <name val="MS Sans Serif"/>
      <family val="2"/>
    </font>
    <font>
      <sz val="10"/>
      <name val="MS Sans Serif"/>
      <family val="2"/>
    </font>
    <font>
      <sz val="10"/>
      <name val="Arial"/>
      <family val="2"/>
    </font>
    <font>
      <sz val="10"/>
      <name val="MS Sans Serif"/>
      <family val="2"/>
    </font>
    <font>
      <sz val="10"/>
      <name val="Arial"/>
      <family val="2"/>
    </font>
    <font>
      <sz val="10"/>
      <name val="Courier"/>
      <family val="3"/>
    </font>
    <font>
      <sz val="10"/>
      <name val="Arial"/>
      <family val="2"/>
    </font>
    <font>
      <sz val="10"/>
      <name val="MS Sans Serif"/>
      <family val="2"/>
    </font>
    <font>
      <sz val="10"/>
      <color indexed="8"/>
      <name val="Arial"/>
      <family val="2"/>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0"/>
      <color theme="1"/>
      <name val="Arial"/>
      <family val="2"/>
    </font>
    <font>
      <u/>
      <sz val="11"/>
      <color theme="10"/>
      <name val="Calibri"/>
      <family val="2"/>
    </font>
    <font>
      <i/>
      <sz val="9"/>
      <color rgb="FF000000"/>
      <name val="Times New Roman"/>
      <family val="1"/>
    </font>
    <font>
      <sz val="11"/>
      <color theme="2" tint="-0.499984740745262"/>
      <name val="Calibri"/>
      <family val="2"/>
      <scheme val="minor"/>
    </font>
    <font>
      <sz val="18"/>
      <color rgb="FF00B0F0"/>
      <name val="Calibri"/>
      <family val="2"/>
    </font>
    <font>
      <sz val="11"/>
      <color rgb="FF000000"/>
      <name val="Arial"/>
      <family val="2"/>
    </font>
    <font>
      <sz val="11"/>
      <name val="Arial"/>
      <family val="2"/>
    </font>
    <font>
      <sz val="10"/>
      <name val="Arial"/>
      <family val="2"/>
    </font>
    <font>
      <b/>
      <sz val="11"/>
      <color theme="1"/>
      <name val="Arial"/>
      <family val="2"/>
    </font>
  </fonts>
  <fills count="37">
    <fill>
      <patternFill patternType="none"/>
    </fill>
    <fill>
      <patternFill patternType="gray125"/>
    </fill>
    <fill>
      <patternFill patternType="solid">
        <fgColor indexed="26"/>
      </patternFill>
    </fill>
    <fill>
      <patternFill patternType="solid">
        <fgColor indexed="43"/>
        <bgColor indexed="64"/>
      </patternFill>
    </fill>
    <fill>
      <patternFill patternType="solid">
        <fgColor indexed="47"/>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s>
  <borders count="13">
    <border>
      <left/>
      <right/>
      <top/>
      <bottom/>
      <diagonal/>
    </border>
    <border>
      <left style="thin">
        <color indexed="22"/>
      </left>
      <right style="thin">
        <color indexed="22"/>
      </right>
      <top style="thin">
        <color indexed="22"/>
      </top>
      <bottom style="thin">
        <color indexed="22"/>
      </bottom>
      <diagonal/>
    </border>
    <border>
      <left style="double">
        <color indexed="64"/>
      </left>
      <right/>
      <top style="double">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37584">
    <xf numFmtId="0" fontId="0" fillId="0" borderId="0"/>
    <xf numFmtId="0" fontId="31" fillId="5"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8" borderId="0" applyNumberFormat="0" applyBorder="0" applyAlignment="0" applyProtection="0"/>
    <xf numFmtId="0" fontId="31" fillId="9" borderId="0" applyNumberFormat="0" applyBorder="0" applyAlignment="0" applyProtection="0"/>
    <xf numFmtId="0" fontId="31" fillId="10" borderId="0" applyNumberFormat="0" applyBorder="0" applyAlignment="0" applyProtection="0"/>
    <xf numFmtId="0" fontId="31" fillId="11" borderId="0" applyNumberFormat="0" applyBorder="0" applyAlignment="0" applyProtection="0"/>
    <xf numFmtId="0" fontId="31" fillId="12"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32" fillId="17" borderId="0" applyNumberFormat="0" applyBorder="0" applyAlignment="0" applyProtection="0"/>
    <xf numFmtId="0" fontId="32" fillId="18" borderId="0" applyNumberFormat="0" applyBorder="0" applyAlignment="0" applyProtection="0"/>
    <xf numFmtId="0" fontId="32" fillId="19" borderId="0" applyNumberFormat="0" applyBorder="0" applyAlignment="0" applyProtection="0"/>
    <xf numFmtId="0" fontId="32" fillId="20" borderId="0" applyNumberFormat="0" applyBorder="0" applyAlignment="0" applyProtection="0"/>
    <xf numFmtId="0" fontId="32" fillId="21" borderId="0" applyNumberFormat="0" applyBorder="0" applyAlignment="0" applyProtection="0"/>
    <xf numFmtId="0" fontId="32" fillId="22" borderId="0" applyNumberFormat="0" applyBorder="0" applyAlignment="0" applyProtection="0"/>
    <xf numFmtId="0" fontId="32" fillId="23"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32" fillId="28" borderId="0" applyNumberFormat="0" applyBorder="0" applyAlignment="0" applyProtection="0"/>
    <xf numFmtId="0" fontId="25" fillId="0" borderId="0" applyNumberFormat="0" applyFill="0" applyBorder="0" applyAlignment="0" applyProtection="0"/>
    <xf numFmtId="0" fontId="33" fillId="29" borderId="0" applyNumberFormat="0" applyBorder="0" applyAlignment="0" applyProtection="0"/>
    <xf numFmtId="0" fontId="34" fillId="30" borderId="3" applyNumberFormat="0" applyAlignment="0" applyProtection="0"/>
    <xf numFmtId="0" fontId="35" fillId="31" borderId="4" applyNumberFormat="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43" fontId="31" fillId="0" borderId="0" applyFont="0" applyFill="0" applyBorder="0" applyAlignment="0" applyProtection="0"/>
    <xf numFmtId="167" fontId="27" fillId="0" borderId="0" applyFont="0" applyFill="0" applyBorder="0" applyAlignment="0" applyProtection="0"/>
    <xf numFmtId="0" fontId="25" fillId="3" borderId="0" applyNumberFormat="0" applyBorder="0" applyAlignment="0">
      <protection hidden="1"/>
    </xf>
    <xf numFmtId="0" fontId="36" fillId="0" borderId="0" applyNumberFormat="0" applyFill="0" applyBorder="0" applyAlignment="0" applyProtection="0"/>
    <xf numFmtId="0" fontId="37" fillId="32" borderId="0" applyNumberFormat="0" applyBorder="0" applyAlignment="0" applyProtection="0"/>
    <xf numFmtId="0" fontId="38" fillId="0" borderId="5" applyNumberFormat="0" applyFill="0" applyAlignment="0" applyProtection="0"/>
    <xf numFmtId="0" fontId="39" fillId="0" borderId="6" applyNumberFormat="0" applyFill="0" applyAlignment="0" applyProtection="0"/>
    <xf numFmtId="0" fontId="40" fillId="0" borderId="7" applyNumberFormat="0" applyFill="0" applyAlignment="0" applyProtection="0"/>
    <xf numFmtId="0" fontId="40" fillId="0" borderId="0" applyNumberFormat="0" applyFill="0" applyBorder="0" applyAlignment="0" applyProtection="0"/>
    <xf numFmtId="0" fontId="41" fillId="33" borderId="3" applyNumberFormat="0" applyAlignment="0" applyProtection="0"/>
    <xf numFmtId="0" fontId="42" fillId="0" borderId="8" applyNumberFormat="0" applyFill="0" applyAlignment="0" applyProtection="0"/>
    <xf numFmtId="0" fontId="25" fillId="4" borderId="0" applyNumberFormat="0" applyFont="0" applyBorder="0" applyAlignment="0"/>
    <xf numFmtId="41" fontId="29" fillId="0" borderId="0" applyFont="0" applyFill="0" applyBorder="0" applyAlignment="0" applyProtection="0"/>
    <xf numFmtId="43" fontId="29" fillId="0" borderId="0" applyFont="0" applyFill="0" applyBorder="0" applyAlignment="0" applyProtection="0"/>
    <xf numFmtId="164" fontId="29" fillId="0" borderId="0" applyFont="0" applyFill="0" applyBorder="0" applyAlignment="0" applyProtection="0"/>
    <xf numFmtId="165" fontId="29" fillId="0" borderId="0" applyFont="0" applyFill="0" applyBorder="0" applyAlignment="0" applyProtection="0"/>
    <xf numFmtId="0" fontId="43" fillId="34" borderId="0" applyNumberFormat="0" applyBorder="0" applyAlignment="0" applyProtection="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5"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27" fillId="0" borderId="0"/>
    <xf numFmtId="0" fontId="31" fillId="0" borderId="0"/>
    <xf numFmtId="0" fontId="31" fillId="0" borderId="0"/>
    <xf numFmtId="0" fontId="31" fillId="0" borderId="0"/>
    <xf numFmtId="0" fontId="31" fillId="0" borderId="0"/>
    <xf numFmtId="0" fontId="26" fillId="0" borderId="0"/>
    <xf numFmtId="0" fontId="25" fillId="0" borderId="0"/>
    <xf numFmtId="0" fontId="25" fillId="0" borderId="0"/>
    <xf numFmtId="0" fontId="25" fillId="0" borderId="0"/>
    <xf numFmtId="0" fontId="25" fillId="0" borderId="0"/>
    <xf numFmtId="0" fontId="25" fillId="0" borderId="0"/>
    <xf numFmtId="0" fontId="27" fillId="0" borderId="0"/>
    <xf numFmtId="0" fontId="28" fillId="0" borderId="0"/>
    <xf numFmtId="0" fontId="25"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5" fillId="0" borderId="0"/>
    <xf numFmtId="0" fontId="31" fillId="0" borderId="0"/>
    <xf numFmtId="0" fontId="31" fillId="0" borderId="0"/>
    <xf numFmtId="0" fontId="25"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5" fillId="0" borderId="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5" fillId="0" borderId="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44" fillId="30" borderId="10" applyNumberFormat="0" applyAlignment="0" applyProtection="0"/>
    <xf numFmtId="9" fontId="26" fillId="0" borderId="0" applyFont="0" applyFill="0" applyBorder="0" applyAlignment="0" applyProtection="0"/>
    <xf numFmtId="9" fontId="27" fillId="0" borderId="0" applyFont="0" applyFill="0" applyBorder="0" applyAlignment="0" applyProtection="0"/>
    <xf numFmtId="9" fontId="25" fillId="0" borderId="0" applyFont="0" applyFill="0" applyBorder="0" applyAlignment="0" applyProtection="0"/>
    <xf numFmtId="9" fontId="27" fillId="0" borderId="0" applyFont="0" applyFill="0" applyBorder="0" applyAlignment="0" applyProtection="0"/>
    <xf numFmtId="9" fontId="25"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27" fillId="0" borderId="0" applyFont="0" applyFill="0" applyBorder="0" applyAlignment="0" applyProtection="0"/>
    <xf numFmtId="9" fontId="31" fillId="0" borderId="0" applyFont="0" applyFill="0" applyBorder="0" applyAlignment="0" applyProtection="0"/>
    <xf numFmtId="9" fontId="27"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0" fontId="45" fillId="0" borderId="0" applyNumberFormat="0" applyFill="0" applyBorder="0" applyAlignment="0" applyProtection="0"/>
    <xf numFmtId="0" fontId="46" fillId="0" borderId="11" applyNumberFormat="0" applyFill="0" applyAlignment="0" applyProtection="0"/>
    <xf numFmtId="0" fontId="47" fillId="0" borderId="0" applyNumberFormat="0" applyFill="0" applyBorder="0" applyAlignment="0" applyProtection="0"/>
    <xf numFmtId="0" fontId="30" fillId="0" borderId="2">
      <alignment horizontal="left"/>
    </xf>
    <xf numFmtId="9" fontId="49" fillId="0" borderId="0" applyFont="0" applyFill="0" applyBorder="0" applyAlignment="0" applyProtection="0"/>
    <xf numFmtId="0" fontId="25" fillId="2" borderId="1" applyNumberFormat="0" applyFont="0" applyAlignment="0" applyProtection="0"/>
    <xf numFmtId="49" fontId="48" fillId="0" borderId="12" applyNumberFormat="0" applyFont="0" applyFill="0" applyBorder="0" applyProtection="0">
      <alignment horizontal="left" vertical="center" indent="2"/>
    </xf>
    <xf numFmtId="0" fontId="49" fillId="0" borderId="0"/>
    <xf numFmtId="0" fontId="50" fillId="0" borderId="0"/>
    <xf numFmtId="0" fontId="51" fillId="0" borderId="0"/>
    <xf numFmtId="0" fontId="52" fillId="0" borderId="0"/>
    <xf numFmtId="9" fontId="31" fillId="0" borderId="0" applyFont="0" applyFill="0" applyBorder="0" applyAlignment="0" applyProtection="0"/>
    <xf numFmtId="9" fontId="31" fillId="0" borderId="0" applyFont="0" applyFill="0" applyBorder="0" applyAlignment="0" applyProtection="0"/>
    <xf numFmtId="0" fontId="53" fillId="0" borderId="0"/>
    <xf numFmtId="167"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31" fillId="0" borderId="0"/>
    <xf numFmtId="0" fontId="25" fillId="0" borderId="0" applyProtection="0"/>
    <xf numFmtId="0" fontId="25" fillId="0" borderId="0" applyProtection="0"/>
    <xf numFmtId="9" fontId="25" fillId="0" borderId="0" applyFont="0" applyFill="0" applyBorder="0" applyAlignment="0" applyProtection="0"/>
    <xf numFmtId="0" fontId="27" fillId="0" borderId="0"/>
    <xf numFmtId="0" fontId="27" fillId="0" borderId="0"/>
    <xf numFmtId="43" fontId="31" fillId="0" borderId="0" applyFont="0" applyFill="0" applyBorder="0" applyAlignment="0" applyProtection="0"/>
    <xf numFmtId="0" fontId="31" fillId="0" borderId="0"/>
    <xf numFmtId="0" fontId="31" fillId="35" borderId="9" applyNumberFormat="0" applyFont="0" applyAlignment="0" applyProtection="0"/>
    <xf numFmtId="0" fontId="24" fillId="0" borderId="0"/>
    <xf numFmtId="0" fontId="24" fillId="0" borderId="0"/>
    <xf numFmtId="0" fontId="24" fillId="0" borderId="0"/>
    <xf numFmtId="9" fontId="25" fillId="0" borderId="0" applyFont="0" applyFill="0" applyBorder="0" applyAlignment="0" applyProtection="0"/>
    <xf numFmtId="0" fontId="49" fillId="0" borderId="0"/>
    <xf numFmtId="9" fontId="49" fillId="0" borderId="0" applyFont="0" applyFill="0" applyBorder="0" applyAlignment="0" applyProtection="0"/>
    <xf numFmtId="0" fontId="25" fillId="0" borderId="0"/>
    <xf numFmtId="0" fontId="25" fillId="0" borderId="0"/>
    <xf numFmtId="0" fontId="25" fillId="0" borderId="0"/>
    <xf numFmtId="0" fontId="25" fillId="0" borderId="0"/>
    <xf numFmtId="9" fontId="25"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23" fillId="0" borderId="0"/>
    <xf numFmtId="9" fontId="23" fillId="0" borderId="0" applyFont="0" applyFill="0" applyBorder="0" applyAlignment="0" applyProtection="0"/>
    <xf numFmtId="0" fontId="23" fillId="0" borderId="0"/>
    <xf numFmtId="0" fontId="23" fillId="0" borderId="0"/>
    <xf numFmtId="9" fontId="23" fillId="0" borderId="0" applyFont="0" applyFill="0" applyBorder="0" applyAlignment="0" applyProtection="0"/>
    <xf numFmtId="0" fontId="23" fillId="0" borderId="0"/>
    <xf numFmtId="9" fontId="23" fillId="0" borderId="0" applyFont="0" applyFill="0" applyBorder="0" applyAlignment="0" applyProtection="0"/>
    <xf numFmtId="0" fontId="23" fillId="0" borderId="0"/>
    <xf numFmtId="9" fontId="23" fillId="0" borderId="0" applyFont="0" applyFill="0" applyBorder="0" applyAlignment="0" applyProtection="0"/>
    <xf numFmtId="9" fontId="23" fillId="0" borderId="0" applyFont="0" applyFill="0" applyBorder="0" applyAlignment="0" applyProtection="0"/>
    <xf numFmtId="0" fontId="23" fillId="0" borderId="0"/>
    <xf numFmtId="9" fontId="23"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43" fontId="23" fillId="0" borderId="0" applyFont="0" applyFill="0" applyBorder="0" applyAlignment="0" applyProtection="0"/>
    <xf numFmtId="0" fontId="23" fillId="0" borderId="0"/>
    <xf numFmtId="0" fontId="23" fillId="35" borderId="9" applyNumberFormat="0" applyFont="0" applyAlignment="0" applyProtection="0"/>
    <xf numFmtId="0" fontId="23" fillId="5" borderId="0" applyNumberFormat="0" applyBorder="0" applyAlignment="0" applyProtection="0"/>
    <xf numFmtId="0" fontId="23" fillId="11" borderId="0" applyNumberFormat="0" applyBorder="0" applyAlignment="0" applyProtection="0"/>
    <xf numFmtId="0" fontId="23" fillId="6" borderId="0" applyNumberFormat="0" applyBorder="0" applyAlignment="0" applyProtection="0"/>
    <xf numFmtId="0" fontId="23" fillId="12" borderId="0" applyNumberFormat="0" applyBorder="0" applyAlignment="0" applyProtection="0"/>
    <xf numFmtId="0" fontId="23" fillId="7" borderId="0" applyNumberFormat="0" applyBorder="0" applyAlignment="0" applyProtection="0"/>
    <xf numFmtId="0" fontId="23" fillId="13" borderId="0" applyNumberFormat="0" applyBorder="0" applyAlignment="0" applyProtection="0"/>
    <xf numFmtId="0" fontId="23" fillId="8" borderId="0" applyNumberFormat="0" applyBorder="0" applyAlignment="0" applyProtection="0"/>
    <xf numFmtId="0" fontId="23" fillId="14" borderId="0" applyNumberFormat="0" applyBorder="0" applyAlignment="0" applyProtection="0"/>
    <xf numFmtId="0" fontId="23" fillId="9" borderId="0" applyNumberFormat="0" applyBorder="0" applyAlignment="0" applyProtection="0"/>
    <xf numFmtId="0" fontId="23" fillId="15" borderId="0" applyNumberFormat="0" applyBorder="0" applyAlignment="0" applyProtection="0"/>
    <xf numFmtId="0" fontId="23" fillId="10" borderId="0" applyNumberFormat="0" applyBorder="0" applyAlignment="0" applyProtection="0"/>
    <xf numFmtId="0" fontId="23" fillId="16" borderId="0" applyNumberFormat="0" applyBorder="0" applyAlignment="0" applyProtection="0"/>
    <xf numFmtId="0" fontId="23" fillId="0" borderId="0"/>
    <xf numFmtId="0" fontId="23" fillId="0" borderId="0"/>
    <xf numFmtId="0" fontId="49" fillId="0" borderId="0"/>
    <xf numFmtId="0" fontId="22" fillId="0" borderId="0"/>
    <xf numFmtId="9" fontId="22" fillId="0" borderId="0" applyFon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9" fontId="27" fillId="0" borderId="0" applyFont="0" applyFill="0" applyBorder="0" applyAlignment="0" applyProtection="0"/>
    <xf numFmtId="9" fontId="22" fillId="0" borderId="0" applyFont="0" applyFill="0" applyBorder="0" applyAlignment="0" applyProtection="0"/>
    <xf numFmtId="0" fontId="22" fillId="0" borderId="0"/>
    <xf numFmtId="0" fontId="22" fillId="0" borderId="0"/>
    <xf numFmtId="0" fontId="22" fillId="0" borderId="0"/>
    <xf numFmtId="0" fontId="22" fillId="0" borderId="0"/>
    <xf numFmtId="9" fontId="22" fillId="0" borderId="0" applyFont="0" applyFill="0" applyBorder="0" applyAlignment="0" applyProtection="0"/>
    <xf numFmtId="0" fontId="53" fillId="0" borderId="0"/>
    <xf numFmtId="167" fontId="53" fillId="0" borderId="0" applyFont="0" applyFill="0" applyBorder="0" applyAlignment="0" applyProtection="0"/>
    <xf numFmtId="9" fontId="53" fillId="0" borderId="0" applyFont="0" applyFill="0" applyBorder="0" applyAlignment="0" applyProtection="0"/>
    <xf numFmtId="0" fontId="49" fillId="0" borderId="0" applyProtection="0"/>
    <xf numFmtId="0" fontId="49" fillId="0" borderId="0" applyProtection="0"/>
    <xf numFmtId="0" fontId="53" fillId="0" borderId="0"/>
    <xf numFmtId="9" fontId="22" fillId="0" borderId="0" applyFont="0" applyFill="0" applyBorder="0" applyAlignment="0" applyProtection="0"/>
    <xf numFmtId="9" fontId="22" fillId="0" borderId="0" applyFont="0" applyFill="0" applyBorder="0" applyAlignment="0" applyProtection="0"/>
    <xf numFmtId="0" fontId="22" fillId="35" borderId="9" applyNumberFormat="0" applyFont="0" applyAlignment="0" applyProtection="0"/>
    <xf numFmtId="0" fontId="22" fillId="5" borderId="0" applyNumberFormat="0" applyBorder="0" applyAlignment="0" applyProtection="0"/>
    <xf numFmtId="0" fontId="22" fillId="11" borderId="0" applyNumberFormat="0" applyBorder="0" applyAlignment="0" applyProtection="0"/>
    <xf numFmtId="0" fontId="22" fillId="6" borderId="0" applyNumberFormat="0" applyBorder="0" applyAlignment="0" applyProtection="0"/>
    <xf numFmtId="0" fontId="22" fillId="12" borderId="0" applyNumberFormat="0" applyBorder="0" applyAlignment="0" applyProtection="0"/>
    <xf numFmtId="0" fontId="22" fillId="7" borderId="0" applyNumberFormat="0" applyBorder="0" applyAlignment="0" applyProtection="0"/>
    <xf numFmtId="0" fontId="22" fillId="13" borderId="0" applyNumberFormat="0" applyBorder="0" applyAlignment="0" applyProtection="0"/>
    <xf numFmtId="0" fontId="22" fillId="8" borderId="0" applyNumberFormat="0" applyBorder="0" applyAlignment="0" applyProtection="0"/>
    <xf numFmtId="0" fontId="22" fillId="14" borderId="0" applyNumberFormat="0" applyBorder="0" applyAlignment="0" applyProtection="0"/>
    <xf numFmtId="0" fontId="22" fillId="9" borderId="0" applyNumberFormat="0" applyBorder="0" applyAlignment="0" applyProtection="0"/>
    <xf numFmtId="0" fontId="22" fillId="15" borderId="0" applyNumberFormat="0" applyBorder="0" applyAlignment="0" applyProtection="0"/>
    <xf numFmtId="0" fontId="22" fillId="10" borderId="0" applyNumberFormat="0" applyBorder="0" applyAlignment="0" applyProtection="0"/>
    <xf numFmtId="0" fontId="22" fillId="16" borderId="0" applyNumberFormat="0" applyBorder="0" applyAlignment="0" applyProtection="0"/>
    <xf numFmtId="0" fontId="49" fillId="0" borderId="0"/>
    <xf numFmtId="0" fontId="25" fillId="0" borderId="0"/>
    <xf numFmtId="9" fontId="25" fillId="0" borderId="0" applyFont="0" applyFill="0" applyBorder="0" applyAlignment="0" applyProtection="0"/>
    <xf numFmtId="0" fontId="56" fillId="0" borderId="0"/>
    <xf numFmtId="0" fontId="54" fillId="0" borderId="0"/>
    <xf numFmtId="9" fontId="22" fillId="0" borderId="0" applyFont="0" applyFill="0" applyBorder="0" applyAlignment="0" applyProtection="0"/>
    <xf numFmtId="0" fontId="22" fillId="0" borderId="0"/>
    <xf numFmtId="0" fontId="22" fillId="0" borderId="0"/>
    <xf numFmtId="0" fontId="27" fillId="0" borderId="0"/>
    <xf numFmtId="0" fontId="25" fillId="0" borderId="0"/>
    <xf numFmtId="43" fontId="22" fillId="0" borderId="0" applyFont="0" applyFill="0" applyBorder="0" applyAlignment="0" applyProtection="0"/>
    <xf numFmtId="0" fontId="55" fillId="0" borderId="0"/>
    <xf numFmtId="0" fontId="22" fillId="0" borderId="0"/>
    <xf numFmtId="0" fontId="25" fillId="0" borderId="0"/>
    <xf numFmtId="0" fontId="21" fillId="0" borderId="0"/>
    <xf numFmtId="9" fontId="21" fillId="0" borderId="0" applyFont="0" applyFill="0" applyBorder="0" applyAlignment="0" applyProtection="0"/>
    <xf numFmtId="0" fontId="21" fillId="0" borderId="0"/>
    <xf numFmtId="0" fontId="21" fillId="0" borderId="0"/>
    <xf numFmtId="9" fontId="21" fillId="0" borderId="0" applyFont="0" applyFill="0" applyBorder="0" applyAlignment="0" applyProtection="0"/>
    <xf numFmtId="0" fontId="21" fillId="0" borderId="0"/>
    <xf numFmtId="9" fontId="21" fillId="0" borderId="0" applyFont="0" applyFill="0" applyBorder="0" applyAlignment="0" applyProtection="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0" borderId="0"/>
    <xf numFmtId="9" fontId="2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43" fontId="21" fillId="0" borderId="0" applyFont="0" applyFill="0" applyBorder="0" applyAlignment="0" applyProtection="0"/>
    <xf numFmtId="0" fontId="21" fillId="0" borderId="0"/>
    <xf numFmtId="0" fontId="21" fillId="35" borderId="9" applyNumberFormat="0" applyFont="0" applyAlignment="0" applyProtection="0"/>
    <xf numFmtId="0" fontId="21" fillId="5" borderId="0" applyNumberFormat="0" applyBorder="0" applyAlignment="0" applyProtection="0"/>
    <xf numFmtId="0" fontId="21" fillId="11" borderId="0" applyNumberFormat="0" applyBorder="0" applyAlignment="0" applyProtection="0"/>
    <xf numFmtId="0" fontId="21" fillId="6" borderId="0" applyNumberFormat="0" applyBorder="0" applyAlignment="0" applyProtection="0"/>
    <xf numFmtId="0" fontId="21" fillId="12" borderId="0" applyNumberFormat="0" applyBorder="0" applyAlignment="0" applyProtection="0"/>
    <xf numFmtId="0" fontId="21" fillId="7" borderId="0" applyNumberFormat="0" applyBorder="0" applyAlignment="0" applyProtection="0"/>
    <xf numFmtId="0" fontId="21" fillId="13" borderId="0" applyNumberFormat="0" applyBorder="0" applyAlignment="0" applyProtection="0"/>
    <xf numFmtId="0" fontId="21" fillId="8" borderId="0" applyNumberFormat="0" applyBorder="0" applyAlignment="0" applyProtection="0"/>
    <xf numFmtId="0" fontId="21" fillId="14" borderId="0" applyNumberFormat="0" applyBorder="0" applyAlignment="0" applyProtection="0"/>
    <xf numFmtId="0" fontId="21" fillId="9" borderId="0" applyNumberFormat="0" applyBorder="0" applyAlignment="0" applyProtection="0"/>
    <xf numFmtId="0" fontId="21" fillId="15" borderId="0" applyNumberFormat="0" applyBorder="0" applyAlignment="0" applyProtection="0"/>
    <xf numFmtId="0" fontId="21" fillId="10" borderId="0" applyNumberFormat="0" applyBorder="0" applyAlignment="0" applyProtection="0"/>
    <xf numFmtId="0" fontId="21" fillId="16" borderId="0" applyNumberFormat="0" applyBorder="0" applyAlignment="0" applyProtection="0"/>
    <xf numFmtId="0" fontId="21" fillId="0" borderId="0"/>
    <xf numFmtId="0" fontId="21" fillId="0" borderId="0"/>
    <xf numFmtId="0" fontId="20" fillId="0" borderId="0"/>
    <xf numFmtId="0" fontId="19" fillId="0" borderId="0"/>
    <xf numFmtId="0" fontId="19" fillId="0" borderId="0"/>
    <xf numFmtId="0" fontId="19" fillId="35" borderId="9" applyNumberFormat="0" applyFont="0" applyAlignment="0" applyProtection="0"/>
    <xf numFmtId="0" fontId="19" fillId="5"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12" borderId="0" applyNumberFormat="0" applyBorder="0" applyAlignment="0" applyProtection="0"/>
    <xf numFmtId="0" fontId="19" fillId="7" borderId="0" applyNumberFormat="0" applyBorder="0" applyAlignment="0" applyProtection="0"/>
    <xf numFmtId="0" fontId="19" fillId="13" borderId="0" applyNumberFormat="0" applyBorder="0" applyAlignment="0" applyProtection="0"/>
    <xf numFmtId="0" fontId="19" fillId="8" borderId="0" applyNumberFormat="0" applyBorder="0" applyAlignment="0" applyProtection="0"/>
    <xf numFmtId="0" fontId="19" fillId="14" borderId="0" applyNumberFormat="0" applyBorder="0" applyAlignment="0" applyProtection="0"/>
    <xf numFmtId="0" fontId="19" fillId="9" borderId="0" applyNumberFormat="0" applyBorder="0" applyAlignment="0" applyProtection="0"/>
    <xf numFmtId="0" fontId="19" fillId="15" borderId="0" applyNumberFormat="0" applyBorder="0" applyAlignment="0" applyProtection="0"/>
    <xf numFmtId="0" fontId="19" fillId="10" borderId="0" applyNumberFormat="0" applyBorder="0" applyAlignment="0" applyProtection="0"/>
    <xf numFmtId="0" fontId="19" fillId="16" borderId="0" applyNumberFormat="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35" borderId="9" applyNumberFormat="0" applyFont="0" applyAlignment="0" applyProtection="0"/>
    <xf numFmtId="0" fontId="57" fillId="0" borderId="0"/>
    <xf numFmtId="0" fontId="18" fillId="5" borderId="0" applyNumberFormat="0" applyBorder="0" applyAlignment="0" applyProtection="0"/>
    <xf numFmtId="0" fontId="18" fillId="11" borderId="0" applyNumberFormat="0" applyBorder="0" applyAlignment="0" applyProtection="0"/>
    <xf numFmtId="0" fontId="18" fillId="6" borderId="0" applyNumberFormat="0" applyBorder="0" applyAlignment="0" applyProtection="0"/>
    <xf numFmtId="0" fontId="18" fillId="12" borderId="0" applyNumberFormat="0" applyBorder="0" applyAlignment="0" applyProtection="0"/>
    <xf numFmtId="0" fontId="18" fillId="7" borderId="0" applyNumberFormat="0" applyBorder="0" applyAlignment="0" applyProtection="0"/>
    <xf numFmtId="0" fontId="18" fillId="13" borderId="0" applyNumberFormat="0" applyBorder="0" applyAlignment="0" applyProtection="0"/>
    <xf numFmtId="0" fontId="18" fillId="8" borderId="0" applyNumberFormat="0" applyBorder="0" applyAlignment="0" applyProtection="0"/>
    <xf numFmtId="0" fontId="18" fillId="14" borderId="0" applyNumberFormat="0" applyBorder="0" applyAlignment="0" applyProtection="0"/>
    <xf numFmtId="0" fontId="18" fillId="9" borderId="0" applyNumberFormat="0" applyBorder="0" applyAlignment="0" applyProtection="0"/>
    <xf numFmtId="0" fontId="18" fillId="15" borderId="0" applyNumberFormat="0" applyBorder="0" applyAlignment="0" applyProtection="0"/>
    <xf numFmtId="0" fontId="18" fillId="10" borderId="0" applyNumberFormat="0" applyBorder="0" applyAlignment="0" applyProtection="0"/>
    <xf numFmtId="0" fontId="18" fillId="16" borderId="0" applyNumberFormat="0" applyBorder="0" applyAlignment="0" applyProtection="0"/>
    <xf numFmtId="0" fontId="57" fillId="0" borderId="0"/>
    <xf numFmtId="0" fontId="18" fillId="0" borderId="0"/>
    <xf numFmtId="0" fontId="57" fillId="0" borderId="0"/>
    <xf numFmtId="0" fontId="18" fillId="0" borderId="0"/>
    <xf numFmtId="0" fontId="18" fillId="0" borderId="0"/>
    <xf numFmtId="0" fontId="57" fillId="0" borderId="0"/>
    <xf numFmtId="0" fontId="57" fillId="0" borderId="0"/>
    <xf numFmtId="0" fontId="57" fillId="0" borderId="0"/>
    <xf numFmtId="0" fontId="58" fillId="0" borderId="0"/>
    <xf numFmtId="0" fontId="58" fillId="0" borderId="0"/>
    <xf numFmtId="0" fontId="58"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17" fillId="0" borderId="0"/>
    <xf numFmtId="0" fontId="57" fillId="0" borderId="0"/>
    <xf numFmtId="0" fontId="17" fillId="0" borderId="0"/>
    <xf numFmtId="0" fontId="57" fillId="0" borderId="0"/>
    <xf numFmtId="0" fontId="57" fillId="0" borderId="0"/>
    <xf numFmtId="0" fontId="17" fillId="35" borderId="9" applyNumberFormat="0" applyFont="0" applyAlignment="0" applyProtection="0"/>
    <xf numFmtId="0" fontId="17" fillId="0" borderId="0"/>
    <xf numFmtId="0" fontId="17" fillId="5" borderId="0" applyNumberFormat="0" applyBorder="0" applyAlignment="0" applyProtection="0"/>
    <xf numFmtId="0" fontId="17" fillId="11" borderId="0" applyNumberFormat="0" applyBorder="0" applyAlignment="0" applyProtection="0"/>
    <xf numFmtId="0" fontId="17" fillId="0" borderId="0"/>
    <xf numFmtId="0" fontId="17" fillId="6" borderId="0" applyNumberFormat="0" applyBorder="0" applyAlignment="0" applyProtection="0"/>
    <xf numFmtId="0" fontId="17" fillId="12" borderId="0" applyNumberFormat="0" applyBorder="0" applyAlignment="0" applyProtection="0"/>
    <xf numFmtId="0" fontId="17" fillId="7" borderId="0" applyNumberFormat="0" applyBorder="0" applyAlignment="0" applyProtection="0"/>
    <xf numFmtId="0" fontId="17" fillId="13" borderId="0" applyNumberFormat="0" applyBorder="0" applyAlignment="0" applyProtection="0"/>
    <xf numFmtId="0" fontId="17" fillId="8" borderId="0" applyNumberFormat="0" applyBorder="0" applyAlignment="0" applyProtection="0"/>
    <xf numFmtId="0" fontId="17" fillId="14" borderId="0" applyNumberFormat="0" applyBorder="0" applyAlignment="0" applyProtection="0"/>
    <xf numFmtId="0" fontId="17" fillId="0" borderId="0"/>
    <xf numFmtId="0" fontId="57" fillId="0" borderId="0"/>
    <xf numFmtId="0" fontId="17" fillId="9" borderId="0" applyNumberFormat="0" applyBorder="0" applyAlignment="0" applyProtection="0"/>
    <xf numFmtId="0" fontId="17" fillId="15" borderId="0" applyNumberFormat="0" applyBorder="0" applyAlignment="0" applyProtection="0"/>
    <xf numFmtId="0" fontId="17" fillId="10" borderId="0" applyNumberFormat="0" applyBorder="0" applyAlignment="0" applyProtection="0"/>
    <xf numFmtId="0" fontId="17" fillId="16" borderId="0" applyNumberFormat="0" applyBorder="0" applyAlignment="0" applyProtection="0"/>
    <xf numFmtId="0" fontId="17" fillId="0" borderId="0"/>
    <xf numFmtId="0" fontId="5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57" fillId="0" borderId="0"/>
    <xf numFmtId="0" fontId="57" fillId="0" borderId="0"/>
    <xf numFmtId="0" fontId="58" fillId="0" borderId="0"/>
    <xf numFmtId="0" fontId="58" fillId="0" borderId="0"/>
    <xf numFmtId="0" fontId="58" fillId="0" borderId="0"/>
    <xf numFmtId="0" fontId="58" fillId="0" borderId="0"/>
    <xf numFmtId="0" fontId="16" fillId="0" borderId="0"/>
    <xf numFmtId="0" fontId="58" fillId="0" borderId="0"/>
    <xf numFmtId="0" fontId="16" fillId="0" borderId="0"/>
    <xf numFmtId="0" fontId="16" fillId="35" borderId="9" applyNumberFormat="0" applyFont="0" applyAlignment="0" applyProtection="0"/>
    <xf numFmtId="0" fontId="16" fillId="5"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12" borderId="0" applyNumberFormat="0" applyBorder="0" applyAlignment="0" applyProtection="0"/>
    <xf numFmtId="0" fontId="16" fillId="7" borderId="0" applyNumberFormat="0" applyBorder="0" applyAlignment="0" applyProtection="0"/>
    <xf numFmtId="0" fontId="16" fillId="13" borderId="0" applyNumberFormat="0" applyBorder="0" applyAlignment="0" applyProtection="0"/>
    <xf numFmtId="0" fontId="16" fillId="8" borderId="0" applyNumberFormat="0" applyBorder="0" applyAlignment="0" applyProtection="0"/>
    <xf numFmtId="0" fontId="16" fillId="14" borderId="0" applyNumberFormat="0" applyBorder="0" applyAlignment="0" applyProtection="0"/>
    <xf numFmtId="0" fontId="16" fillId="9"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6" borderId="0" applyNumberFormat="0" applyBorder="0" applyAlignment="0" applyProtection="0"/>
    <xf numFmtId="0" fontId="16" fillId="0" borderId="0"/>
    <xf numFmtId="0" fontId="16" fillId="0" borderId="0"/>
    <xf numFmtId="0" fontId="57" fillId="0" borderId="0"/>
    <xf numFmtId="0" fontId="57" fillId="0" borderId="0"/>
    <xf numFmtId="0" fontId="57" fillId="0" borderId="0"/>
    <xf numFmtId="0" fontId="57" fillId="0" borderId="0"/>
    <xf numFmtId="0" fontId="57" fillId="0" borderId="0"/>
    <xf numFmtId="0" fontId="15" fillId="0" borderId="0"/>
    <xf numFmtId="0" fontId="57" fillId="0" borderId="0"/>
    <xf numFmtId="0" fontId="15" fillId="0" borderId="0"/>
    <xf numFmtId="0" fontId="60" fillId="0" borderId="0"/>
    <xf numFmtId="0" fontId="60" fillId="0" borderId="0"/>
    <xf numFmtId="0" fontId="15" fillId="0" borderId="0"/>
    <xf numFmtId="0" fontId="57" fillId="0" borderId="0"/>
    <xf numFmtId="0" fontId="15" fillId="35" borderId="9" applyNumberFormat="0" applyFont="0" applyAlignment="0" applyProtection="0"/>
    <xf numFmtId="0" fontId="15" fillId="5"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12" borderId="0" applyNumberFormat="0" applyBorder="0" applyAlignment="0" applyProtection="0"/>
    <xf numFmtId="0" fontId="15" fillId="7" borderId="0" applyNumberFormat="0" applyBorder="0" applyAlignment="0" applyProtection="0"/>
    <xf numFmtId="0" fontId="15" fillId="13" borderId="0" applyNumberFormat="0" applyBorder="0" applyAlignment="0" applyProtection="0"/>
    <xf numFmtId="0" fontId="15" fillId="0" borderId="0"/>
    <xf numFmtId="0" fontId="15" fillId="8" borderId="0" applyNumberFormat="0" applyBorder="0" applyAlignment="0" applyProtection="0"/>
    <xf numFmtId="0" fontId="15" fillId="14" borderId="0" applyNumberFormat="0" applyBorder="0" applyAlignment="0" applyProtection="0"/>
    <xf numFmtId="0" fontId="15" fillId="9" borderId="0" applyNumberFormat="0" applyBorder="0" applyAlignment="0" applyProtection="0"/>
    <xf numFmtId="0" fontId="15" fillId="15" borderId="0" applyNumberFormat="0" applyBorder="0" applyAlignment="0" applyProtection="0"/>
    <xf numFmtId="0" fontId="15" fillId="10" borderId="0" applyNumberFormat="0" applyBorder="0" applyAlignment="0" applyProtection="0"/>
    <xf numFmtId="0" fontId="15" fillId="16" borderId="0" applyNumberFormat="0" applyBorder="0" applyAlignment="0" applyProtection="0"/>
    <xf numFmtId="0" fontId="60" fillId="0" borderId="0"/>
    <xf numFmtId="0" fontId="15" fillId="0" borderId="0"/>
    <xf numFmtId="0" fontId="15" fillId="0" borderId="0"/>
    <xf numFmtId="0" fontId="59" fillId="0" borderId="0"/>
    <xf numFmtId="9" fontId="59" fillId="0" borderId="0" applyFont="0" applyFill="0" applyBorder="0" applyAlignment="0" applyProtection="0"/>
    <xf numFmtId="0" fontId="15" fillId="0" borderId="0"/>
    <xf numFmtId="0" fontId="14" fillId="0" borderId="0"/>
    <xf numFmtId="0" fontId="57" fillId="0" borderId="0"/>
    <xf numFmtId="0" fontId="14" fillId="35" borderId="9" applyNumberFormat="0" applyFont="0" applyAlignment="0" applyProtection="0"/>
    <xf numFmtId="0" fontId="14" fillId="5" borderId="0" applyNumberFormat="0" applyBorder="0" applyAlignment="0" applyProtection="0"/>
    <xf numFmtId="0" fontId="14" fillId="11" borderId="0" applyNumberFormat="0" applyBorder="0" applyAlignment="0" applyProtection="0"/>
    <xf numFmtId="0" fontId="14" fillId="6" borderId="0" applyNumberFormat="0" applyBorder="0" applyAlignment="0" applyProtection="0"/>
    <xf numFmtId="0" fontId="14" fillId="12" borderId="0" applyNumberFormat="0" applyBorder="0" applyAlignment="0" applyProtection="0"/>
    <xf numFmtId="0" fontId="14" fillId="7" borderId="0" applyNumberFormat="0" applyBorder="0" applyAlignment="0" applyProtection="0"/>
    <xf numFmtId="0" fontId="14" fillId="13" borderId="0" applyNumberFormat="0" applyBorder="0" applyAlignment="0" applyProtection="0"/>
    <xf numFmtId="0" fontId="14" fillId="8" borderId="0" applyNumberFormat="0" applyBorder="0" applyAlignment="0" applyProtection="0"/>
    <xf numFmtId="0" fontId="14" fillId="14" borderId="0" applyNumberFormat="0" applyBorder="0" applyAlignment="0" applyProtection="0"/>
    <xf numFmtId="0" fontId="14" fillId="9" borderId="0" applyNumberFormat="0" applyBorder="0" applyAlignment="0" applyProtection="0"/>
    <xf numFmtId="0" fontId="14" fillId="15" borderId="0" applyNumberFormat="0" applyBorder="0" applyAlignment="0" applyProtection="0"/>
    <xf numFmtId="0" fontId="14" fillId="10" borderId="0" applyNumberFormat="0" applyBorder="0" applyAlignment="0" applyProtection="0"/>
    <xf numFmtId="0" fontId="14" fillId="16" borderId="0" applyNumberFormat="0" applyBorder="0" applyAlignment="0" applyProtection="0"/>
    <xf numFmtId="0" fontId="60" fillId="0" borderId="0"/>
    <xf numFmtId="0" fontId="61" fillId="0" borderId="0"/>
    <xf numFmtId="9" fontId="61" fillId="0" borderId="0" applyFont="0" applyFill="0" applyBorder="0" applyAlignment="0" applyProtection="0"/>
    <xf numFmtId="0" fontId="13" fillId="0" borderId="0"/>
    <xf numFmtId="0" fontId="61" fillId="0" borderId="0"/>
    <xf numFmtId="0" fontId="13" fillId="35" borderId="9" applyNumberFormat="0" applyFont="0" applyAlignment="0" applyProtection="0"/>
    <xf numFmtId="0" fontId="28" fillId="0" borderId="0"/>
    <xf numFmtId="0" fontId="13" fillId="5" borderId="0" applyNumberFormat="0" applyBorder="0" applyAlignment="0" applyProtection="0"/>
    <xf numFmtId="0" fontId="13" fillId="11" borderId="0" applyNumberFormat="0" applyBorder="0" applyAlignment="0" applyProtection="0"/>
    <xf numFmtId="0" fontId="13" fillId="6" borderId="0" applyNumberFormat="0" applyBorder="0" applyAlignment="0" applyProtection="0"/>
    <xf numFmtId="0" fontId="13" fillId="12" borderId="0" applyNumberFormat="0" applyBorder="0" applyAlignment="0" applyProtection="0"/>
    <xf numFmtId="0" fontId="28" fillId="0" borderId="0"/>
    <xf numFmtId="0" fontId="13" fillId="7" borderId="0" applyNumberFormat="0" applyBorder="0" applyAlignment="0" applyProtection="0"/>
    <xf numFmtId="0" fontId="13" fillId="13" borderId="0" applyNumberFormat="0" applyBorder="0" applyAlignment="0" applyProtection="0"/>
    <xf numFmtId="168" fontId="62" fillId="0" borderId="0" applyFont="0" applyFill="0" applyBorder="0" applyAlignment="0" applyProtection="0"/>
    <xf numFmtId="0" fontId="13" fillId="8" borderId="0" applyNumberFormat="0" applyBorder="0" applyAlignment="0" applyProtection="0"/>
    <xf numFmtId="0" fontId="13" fillId="14" borderId="0" applyNumberFormat="0" applyBorder="0" applyAlignment="0" applyProtection="0"/>
    <xf numFmtId="0" fontId="62" fillId="0" borderId="0" applyNumberFormat="0" applyFill="0" applyBorder="0" applyAlignment="0" applyProtection="0"/>
    <xf numFmtId="0" fontId="13" fillId="9" borderId="0" applyNumberFormat="0" applyBorder="0" applyAlignment="0" applyProtection="0"/>
    <xf numFmtId="0" fontId="13" fillId="15" borderId="0" applyNumberFormat="0" applyBorder="0" applyAlignment="0" applyProtection="0"/>
    <xf numFmtId="0" fontId="13" fillId="10" borderId="0" applyNumberFormat="0" applyBorder="0" applyAlignment="0" applyProtection="0"/>
    <xf numFmtId="0" fontId="13" fillId="16" borderId="0" applyNumberFormat="0" applyBorder="0" applyAlignment="0" applyProtection="0"/>
    <xf numFmtId="0" fontId="25" fillId="0" borderId="0" applyNumberFormat="0" applyFill="0" applyBorder="0" applyAlignment="0" applyProtection="0"/>
    <xf numFmtId="43"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61" fillId="0" borderId="0"/>
    <xf numFmtId="9" fontId="25" fillId="0" borderId="0" applyFont="0" applyFill="0" applyBorder="0" applyAlignment="0" applyProtection="0"/>
    <xf numFmtId="0" fontId="25" fillId="0" borderId="0"/>
    <xf numFmtId="9" fontId="13" fillId="0" borderId="0" applyFont="0" applyFill="0" applyBorder="0" applyAlignment="0" applyProtection="0"/>
    <xf numFmtId="9" fontId="13" fillId="0" borderId="0" applyFont="0" applyFill="0" applyBorder="0" applyAlignment="0" applyProtection="0"/>
    <xf numFmtId="0" fontId="27" fillId="0" borderId="0"/>
    <xf numFmtId="0" fontId="13" fillId="0" borderId="0"/>
    <xf numFmtId="43" fontId="13" fillId="0" borderId="0" applyFont="0" applyFill="0" applyBorder="0" applyAlignment="0" applyProtection="0"/>
    <xf numFmtId="0" fontId="13" fillId="0" borderId="0"/>
    <xf numFmtId="0" fontId="13" fillId="35" borderId="9" applyNumberFormat="0" applyFont="0" applyAlignment="0" applyProtection="0"/>
    <xf numFmtId="0" fontId="13" fillId="0" borderId="0"/>
    <xf numFmtId="9" fontId="13" fillId="0" borderId="0" applyFont="0" applyFill="0" applyBorder="0" applyAlignment="0" applyProtection="0"/>
    <xf numFmtId="0" fontId="13" fillId="0" borderId="0"/>
    <xf numFmtId="0" fontId="13" fillId="0" borderId="0"/>
    <xf numFmtId="9" fontId="13" fillId="0" borderId="0" applyFont="0" applyFill="0" applyBorder="0" applyAlignment="0" applyProtection="0"/>
    <xf numFmtId="0" fontId="13" fillId="0" borderId="0"/>
    <xf numFmtId="9" fontId="13" fillId="0" borderId="0" applyFont="0" applyFill="0" applyBorder="0" applyAlignment="0" applyProtection="0"/>
    <xf numFmtId="0" fontId="13" fillId="0" borderId="0"/>
    <xf numFmtId="9" fontId="13" fillId="0" borderId="0" applyFont="0" applyFill="0" applyBorder="0" applyAlignment="0" applyProtection="0"/>
    <xf numFmtId="9" fontId="13" fillId="0" borderId="0" applyFont="0" applyFill="0" applyBorder="0" applyAlignment="0" applyProtection="0"/>
    <xf numFmtId="0" fontId="13" fillId="0" borderId="0"/>
    <xf numFmtId="9"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13" fillId="0" borderId="0" applyFont="0" applyFill="0" applyBorder="0" applyAlignment="0" applyProtection="0"/>
    <xf numFmtId="0" fontId="13" fillId="0" borderId="0"/>
    <xf numFmtId="0" fontId="13" fillId="35" borderId="9" applyNumberFormat="0" applyFont="0" applyAlignment="0" applyProtection="0"/>
    <xf numFmtId="0" fontId="13" fillId="5" borderId="0" applyNumberFormat="0" applyBorder="0" applyAlignment="0" applyProtection="0"/>
    <xf numFmtId="0" fontId="13" fillId="11" borderId="0" applyNumberFormat="0" applyBorder="0" applyAlignment="0" applyProtection="0"/>
    <xf numFmtId="0" fontId="13" fillId="6"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13" borderId="0" applyNumberFormat="0" applyBorder="0" applyAlignment="0" applyProtection="0"/>
    <xf numFmtId="0" fontId="13" fillId="8" borderId="0" applyNumberFormat="0" applyBorder="0" applyAlignment="0" applyProtection="0"/>
    <xf numFmtId="0" fontId="13" fillId="14" borderId="0" applyNumberFormat="0" applyBorder="0" applyAlignment="0" applyProtection="0"/>
    <xf numFmtId="0" fontId="13" fillId="9" borderId="0" applyNumberFormat="0" applyBorder="0" applyAlignment="0" applyProtection="0"/>
    <xf numFmtId="0" fontId="13" fillId="15" borderId="0" applyNumberFormat="0" applyBorder="0" applyAlignment="0" applyProtection="0"/>
    <xf numFmtId="0" fontId="13" fillId="10" borderId="0" applyNumberFormat="0" applyBorder="0" applyAlignment="0" applyProtection="0"/>
    <xf numFmtId="0" fontId="13" fillId="16" borderId="0" applyNumberFormat="0" applyBorder="0" applyAlignment="0" applyProtection="0"/>
    <xf numFmtId="0" fontId="13" fillId="0" borderId="0"/>
    <xf numFmtId="0" fontId="13" fillId="0" borderId="0"/>
    <xf numFmtId="0" fontId="13" fillId="0" borderId="0"/>
    <xf numFmtId="9"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9" fontId="13" fillId="0" borderId="0" applyFont="0" applyFill="0" applyBorder="0" applyAlignment="0" applyProtection="0"/>
    <xf numFmtId="0" fontId="13" fillId="0" borderId="0"/>
    <xf numFmtId="0" fontId="13" fillId="0" borderId="0"/>
    <xf numFmtId="0" fontId="13" fillId="0" borderId="0"/>
    <xf numFmtId="0" fontId="13" fillId="0" borderId="0"/>
    <xf numFmtId="9" fontId="13" fillId="0" borderId="0" applyFont="0" applyFill="0" applyBorder="0" applyAlignment="0" applyProtection="0"/>
    <xf numFmtId="0" fontId="27" fillId="0" borderId="0"/>
    <xf numFmtId="167" fontId="27" fillId="0" borderId="0" applyFont="0" applyFill="0" applyBorder="0" applyAlignment="0" applyProtection="0"/>
    <xf numFmtId="9" fontId="27" fillId="0" borderId="0" applyFont="0" applyFill="0" applyBorder="0" applyAlignment="0" applyProtection="0"/>
    <xf numFmtId="0" fontId="25" fillId="0" borderId="0" applyProtection="0"/>
    <xf numFmtId="0" fontId="25" fillId="0" borderId="0" applyProtection="0"/>
    <xf numFmtId="0" fontId="27" fillId="0" borderId="0"/>
    <xf numFmtId="9" fontId="13" fillId="0" borderId="0" applyFont="0" applyFill="0" applyBorder="0" applyAlignment="0" applyProtection="0"/>
    <xf numFmtId="9" fontId="13" fillId="0" borderId="0" applyFont="0" applyFill="0" applyBorder="0" applyAlignment="0" applyProtection="0"/>
    <xf numFmtId="0" fontId="13" fillId="35" borderId="9" applyNumberFormat="0" applyFont="0" applyAlignment="0" applyProtection="0"/>
    <xf numFmtId="0" fontId="13" fillId="5" borderId="0" applyNumberFormat="0" applyBorder="0" applyAlignment="0" applyProtection="0"/>
    <xf numFmtId="0" fontId="13" fillId="11" borderId="0" applyNumberFormat="0" applyBorder="0" applyAlignment="0" applyProtection="0"/>
    <xf numFmtId="0" fontId="13" fillId="6"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13" borderId="0" applyNumberFormat="0" applyBorder="0" applyAlignment="0" applyProtection="0"/>
    <xf numFmtId="0" fontId="13" fillId="8" borderId="0" applyNumberFormat="0" applyBorder="0" applyAlignment="0" applyProtection="0"/>
    <xf numFmtId="0" fontId="13" fillId="14" borderId="0" applyNumberFormat="0" applyBorder="0" applyAlignment="0" applyProtection="0"/>
    <xf numFmtId="0" fontId="13" fillId="9" borderId="0" applyNumberFormat="0" applyBorder="0" applyAlignment="0" applyProtection="0"/>
    <xf numFmtId="0" fontId="13" fillId="15" borderId="0" applyNumberFormat="0" applyBorder="0" applyAlignment="0" applyProtection="0"/>
    <xf numFmtId="0" fontId="13" fillId="10" borderId="0" applyNumberFormat="0" applyBorder="0" applyAlignment="0" applyProtection="0"/>
    <xf numFmtId="0" fontId="13" fillId="16" borderId="0" applyNumberFormat="0" applyBorder="0" applyAlignment="0" applyProtection="0"/>
    <xf numFmtId="0" fontId="25" fillId="0" borderId="0"/>
    <xf numFmtId="0" fontId="52" fillId="0" borderId="0"/>
    <xf numFmtId="0" fontId="50" fillId="0" borderId="0"/>
    <xf numFmtId="9" fontId="13" fillId="0" borderId="0" applyFont="0" applyFill="0" applyBorder="0" applyAlignment="0" applyProtection="0"/>
    <xf numFmtId="0" fontId="13" fillId="0" borderId="0"/>
    <xf numFmtId="0" fontId="13" fillId="0" borderId="0"/>
    <xf numFmtId="43" fontId="13" fillId="0" borderId="0" applyFont="0" applyFill="0" applyBorder="0" applyAlignment="0" applyProtection="0"/>
    <xf numFmtId="0" fontId="51" fillId="0" borderId="0"/>
    <xf numFmtId="0" fontId="13" fillId="0" borderId="0"/>
    <xf numFmtId="0" fontId="13" fillId="0" borderId="0"/>
    <xf numFmtId="9" fontId="13" fillId="0" borderId="0" applyFont="0" applyFill="0" applyBorder="0" applyAlignment="0" applyProtection="0"/>
    <xf numFmtId="0" fontId="13" fillId="0" borderId="0"/>
    <xf numFmtId="0" fontId="13" fillId="0" borderId="0"/>
    <xf numFmtId="9" fontId="13" fillId="0" borderId="0" applyFont="0" applyFill="0" applyBorder="0" applyAlignment="0" applyProtection="0"/>
    <xf numFmtId="0" fontId="13" fillId="0" borderId="0"/>
    <xf numFmtId="9" fontId="13" fillId="0" borderId="0" applyFont="0" applyFill="0" applyBorder="0" applyAlignment="0" applyProtection="0"/>
    <xf numFmtId="0" fontId="13" fillId="0" borderId="0"/>
    <xf numFmtId="9" fontId="13" fillId="0" borderId="0" applyFont="0" applyFill="0" applyBorder="0" applyAlignment="0" applyProtection="0"/>
    <xf numFmtId="9" fontId="13" fillId="0" borderId="0" applyFont="0" applyFill="0" applyBorder="0" applyAlignment="0" applyProtection="0"/>
    <xf numFmtId="0" fontId="13" fillId="0" borderId="0"/>
    <xf numFmtId="9"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13" fillId="0" borderId="0" applyFont="0" applyFill="0" applyBorder="0" applyAlignment="0" applyProtection="0"/>
    <xf numFmtId="0" fontId="13" fillId="0" borderId="0"/>
    <xf numFmtId="0" fontId="13" fillId="35" borderId="9" applyNumberFormat="0" applyFont="0" applyAlignment="0" applyProtection="0"/>
    <xf numFmtId="0" fontId="13" fillId="5" borderId="0" applyNumberFormat="0" applyBorder="0" applyAlignment="0" applyProtection="0"/>
    <xf numFmtId="0" fontId="13" fillId="11" borderId="0" applyNumberFormat="0" applyBorder="0" applyAlignment="0" applyProtection="0"/>
    <xf numFmtId="0" fontId="13" fillId="6"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13" borderId="0" applyNumberFormat="0" applyBorder="0" applyAlignment="0" applyProtection="0"/>
    <xf numFmtId="0" fontId="13" fillId="8" borderId="0" applyNumberFormat="0" applyBorder="0" applyAlignment="0" applyProtection="0"/>
    <xf numFmtId="0" fontId="13" fillId="14" borderId="0" applyNumberFormat="0" applyBorder="0" applyAlignment="0" applyProtection="0"/>
    <xf numFmtId="0" fontId="13" fillId="9" borderId="0" applyNumberFormat="0" applyBorder="0" applyAlignment="0" applyProtection="0"/>
    <xf numFmtId="0" fontId="13" fillId="15" borderId="0" applyNumberFormat="0" applyBorder="0" applyAlignment="0" applyProtection="0"/>
    <xf numFmtId="0" fontId="13" fillId="10" borderId="0" applyNumberFormat="0" applyBorder="0" applyAlignment="0" applyProtection="0"/>
    <xf numFmtId="0" fontId="13" fillId="16" borderId="0" applyNumberFormat="0" applyBorder="0" applyAlignment="0" applyProtection="0"/>
    <xf numFmtId="0" fontId="13" fillId="0" borderId="0"/>
    <xf numFmtId="0" fontId="13" fillId="0" borderId="0"/>
    <xf numFmtId="0" fontId="13" fillId="0" borderId="0"/>
    <xf numFmtId="0" fontId="13" fillId="0" borderId="0"/>
    <xf numFmtId="0" fontId="13" fillId="0" borderId="0"/>
    <xf numFmtId="0" fontId="13" fillId="35" borderId="9" applyNumberFormat="0" applyFont="0" applyAlignment="0" applyProtection="0"/>
    <xf numFmtId="0" fontId="13" fillId="5" borderId="0" applyNumberFormat="0" applyBorder="0" applyAlignment="0" applyProtection="0"/>
    <xf numFmtId="0" fontId="13" fillId="11" borderId="0" applyNumberFormat="0" applyBorder="0" applyAlignment="0" applyProtection="0"/>
    <xf numFmtId="0" fontId="13" fillId="6"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13" borderId="0" applyNumberFormat="0" applyBorder="0" applyAlignment="0" applyProtection="0"/>
    <xf numFmtId="0" fontId="13" fillId="8" borderId="0" applyNumberFormat="0" applyBorder="0" applyAlignment="0" applyProtection="0"/>
    <xf numFmtId="0" fontId="13" fillId="14" borderId="0" applyNumberFormat="0" applyBorder="0" applyAlignment="0" applyProtection="0"/>
    <xf numFmtId="0" fontId="13" fillId="9" borderId="0" applyNumberFormat="0" applyBorder="0" applyAlignment="0" applyProtection="0"/>
    <xf numFmtId="0" fontId="13" fillId="15" borderId="0" applyNumberFormat="0" applyBorder="0" applyAlignment="0" applyProtection="0"/>
    <xf numFmtId="0" fontId="13" fillId="10" borderId="0" applyNumberFormat="0" applyBorder="0" applyAlignment="0" applyProtection="0"/>
    <xf numFmtId="0" fontId="13" fillId="16" borderId="0" applyNumberFormat="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35" borderId="9" applyNumberFormat="0" applyFont="0" applyAlignment="0" applyProtection="0"/>
    <xf numFmtId="0" fontId="13" fillId="5" borderId="0" applyNumberFormat="0" applyBorder="0" applyAlignment="0" applyProtection="0"/>
    <xf numFmtId="0" fontId="13" fillId="11" borderId="0" applyNumberFormat="0" applyBorder="0" applyAlignment="0" applyProtection="0"/>
    <xf numFmtId="0" fontId="13" fillId="6"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13" borderId="0" applyNumberFormat="0" applyBorder="0" applyAlignment="0" applyProtection="0"/>
    <xf numFmtId="0" fontId="13" fillId="8" borderId="0" applyNumberFormat="0" applyBorder="0" applyAlignment="0" applyProtection="0"/>
    <xf numFmtId="0" fontId="13" fillId="14" borderId="0" applyNumberFormat="0" applyBorder="0" applyAlignment="0" applyProtection="0"/>
    <xf numFmtId="0" fontId="13" fillId="9" borderId="0" applyNumberFormat="0" applyBorder="0" applyAlignment="0" applyProtection="0"/>
    <xf numFmtId="0" fontId="13" fillId="15" borderId="0" applyNumberFormat="0" applyBorder="0" applyAlignment="0" applyProtection="0"/>
    <xf numFmtId="0" fontId="13" fillId="10" borderId="0" applyNumberFormat="0" applyBorder="0" applyAlignment="0" applyProtection="0"/>
    <xf numFmtId="0" fontId="13" fillId="16" borderId="0" applyNumberFormat="0" applyBorder="0" applyAlignment="0" applyProtection="0"/>
    <xf numFmtId="0" fontId="13" fillId="0" borderId="0"/>
    <xf numFmtId="0" fontId="13" fillId="0" borderId="0"/>
    <xf numFmtId="0" fontId="13" fillId="0" borderId="0"/>
    <xf numFmtId="0" fontId="57" fillId="0" borderId="0"/>
    <xf numFmtId="0" fontId="57" fillId="0" borderId="0"/>
    <xf numFmtId="0" fontId="57" fillId="0" borderId="0"/>
    <xf numFmtId="0" fontId="13" fillId="0" borderId="0"/>
    <xf numFmtId="0" fontId="13" fillId="0" borderId="0"/>
    <xf numFmtId="0" fontId="13" fillId="35" borderId="9" applyNumberFormat="0" applyFont="0" applyAlignment="0" applyProtection="0"/>
    <xf numFmtId="0" fontId="13" fillId="0" borderId="0"/>
    <xf numFmtId="0" fontId="13" fillId="5" borderId="0" applyNumberFormat="0" applyBorder="0" applyAlignment="0" applyProtection="0"/>
    <xf numFmtId="0" fontId="13" fillId="11" borderId="0" applyNumberFormat="0" applyBorder="0" applyAlignment="0" applyProtection="0"/>
    <xf numFmtId="0" fontId="13" fillId="0" borderId="0"/>
    <xf numFmtId="0" fontId="13" fillId="6"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13" borderId="0" applyNumberFormat="0" applyBorder="0" applyAlignment="0" applyProtection="0"/>
    <xf numFmtId="0" fontId="13" fillId="8" borderId="0" applyNumberFormat="0" applyBorder="0" applyAlignment="0" applyProtection="0"/>
    <xf numFmtId="0" fontId="13" fillId="14" borderId="0" applyNumberFormat="0" applyBorder="0" applyAlignment="0" applyProtection="0"/>
    <xf numFmtId="0" fontId="13" fillId="0" borderId="0"/>
    <xf numFmtId="0" fontId="13" fillId="9" borderId="0" applyNumberFormat="0" applyBorder="0" applyAlignment="0" applyProtection="0"/>
    <xf numFmtId="0" fontId="13" fillId="15" borderId="0" applyNumberFormat="0" applyBorder="0" applyAlignment="0" applyProtection="0"/>
    <xf numFmtId="0" fontId="13" fillId="10" borderId="0" applyNumberFormat="0" applyBorder="0" applyAlignment="0" applyProtection="0"/>
    <xf numFmtId="0" fontId="13" fillId="16" borderId="0" applyNumberFormat="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57" fillId="0" borderId="0"/>
    <xf numFmtId="0" fontId="57" fillId="0" borderId="0"/>
    <xf numFmtId="0" fontId="57" fillId="0" borderId="0"/>
    <xf numFmtId="0" fontId="57" fillId="0" borderId="0"/>
    <xf numFmtId="0" fontId="13" fillId="0" borderId="0"/>
    <xf numFmtId="0" fontId="57" fillId="0" borderId="0"/>
    <xf numFmtId="0" fontId="13" fillId="0" borderId="0"/>
    <xf numFmtId="0" fontId="13" fillId="35" borderId="9" applyNumberFormat="0" applyFont="0" applyAlignment="0" applyProtection="0"/>
    <xf numFmtId="0" fontId="13" fillId="5" borderId="0" applyNumberFormat="0" applyBorder="0" applyAlignment="0" applyProtection="0"/>
    <xf numFmtId="0" fontId="13" fillId="11" borderId="0" applyNumberFormat="0" applyBorder="0" applyAlignment="0" applyProtection="0"/>
    <xf numFmtId="0" fontId="13" fillId="6"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13" borderId="0" applyNumberFormat="0" applyBorder="0" applyAlignment="0" applyProtection="0"/>
    <xf numFmtId="0" fontId="13" fillId="8" borderId="0" applyNumberFormat="0" applyBorder="0" applyAlignment="0" applyProtection="0"/>
    <xf numFmtId="0" fontId="13" fillId="14" borderId="0" applyNumberFormat="0" applyBorder="0" applyAlignment="0" applyProtection="0"/>
    <xf numFmtId="0" fontId="13" fillId="9" borderId="0" applyNumberFormat="0" applyBorder="0" applyAlignment="0" applyProtection="0"/>
    <xf numFmtId="0" fontId="13" fillId="15" borderId="0" applyNumberFormat="0" applyBorder="0" applyAlignment="0" applyProtection="0"/>
    <xf numFmtId="0" fontId="13" fillId="10" borderId="0" applyNumberFormat="0" applyBorder="0" applyAlignment="0" applyProtection="0"/>
    <xf numFmtId="0" fontId="13" fillId="16" borderId="0" applyNumberFormat="0" applyBorder="0" applyAlignment="0" applyProtection="0"/>
    <xf numFmtId="0" fontId="13" fillId="0" borderId="0"/>
    <xf numFmtId="0" fontId="13" fillId="0" borderId="0"/>
    <xf numFmtId="0" fontId="13" fillId="0" borderId="0"/>
    <xf numFmtId="0" fontId="13" fillId="0" borderId="0"/>
    <xf numFmtId="0" fontId="13" fillId="0" borderId="0"/>
    <xf numFmtId="0" fontId="13" fillId="35" borderId="9" applyNumberFormat="0" applyFont="0" applyAlignment="0" applyProtection="0"/>
    <xf numFmtId="0" fontId="13" fillId="5" borderId="0" applyNumberFormat="0" applyBorder="0" applyAlignment="0" applyProtection="0"/>
    <xf numFmtId="0" fontId="13" fillId="11" borderId="0" applyNumberFormat="0" applyBorder="0" applyAlignment="0" applyProtection="0"/>
    <xf numFmtId="0" fontId="13" fillId="6"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13" borderId="0" applyNumberFormat="0" applyBorder="0" applyAlignment="0" applyProtection="0"/>
    <xf numFmtId="0" fontId="13" fillId="0" borderId="0"/>
    <xf numFmtId="0" fontId="13" fillId="8" borderId="0" applyNumberFormat="0" applyBorder="0" applyAlignment="0" applyProtection="0"/>
    <xf numFmtId="0" fontId="13" fillId="14" borderId="0" applyNumberFormat="0" applyBorder="0" applyAlignment="0" applyProtection="0"/>
    <xf numFmtId="0" fontId="13" fillId="9" borderId="0" applyNumberFormat="0" applyBorder="0" applyAlignment="0" applyProtection="0"/>
    <xf numFmtId="0" fontId="13" fillId="15" borderId="0" applyNumberFormat="0" applyBorder="0" applyAlignment="0" applyProtection="0"/>
    <xf numFmtId="0" fontId="13" fillId="10" borderId="0" applyNumberFormat="0" applyBorder="0" applyAlignment="0" applyProtection="0"/>
    <xf numFmtId="0" fontId="13" fillId="16" borderId="0" applyNumberFormat="0" applyBorder="0" applyAlignment="0" applyProtection="0"/>
    <xf numFmtId="0" fontId="13" fillId="0" borderId="0"/>
    <xf numFmtId="0" fontId="13" fillId="0" borderId="0"/>
    <xf numFmtId="0" fontId="25" fillId="0" borderId="0"/>
    <xf numFmtId="9" fontId="25" fillId="0" borderId="0" applyFont="0" applyFill="0" applyBorder="0" applyAlignment="0" applyProtection="0"/>
    <xf numFmtId="0" fontId="13" fillId="0" borderId="0"/>
    <xf numFmtId="0" fontId="13" fillId="0" borderId="0"/>
    <xf numFmtId="0" fontId="13" fillId="35" borderId="9" applyNumberFormat="0" applyFont="0" applyAlignment="0" applyProtection="0"/>
    <xf numFmtId="0" fontId="13" fillId="5" borderId="0" applyNumberFormat="0" applyBorder="0" applyAlignment="0" applyProtection="0"/>
    <xf numFmtId="0" fontId="13" fillId="11" borderId="0" applyNumberFormat="0" applyBorder="0" applyAlignment="0" applyProtection="0"/>
    <xf numFmtId="0" fontId="13" fillId="6"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13" borderId="0" applyNumberFormat="0" applyBorder="0" applyAlignment="0" applyProtection="0"/>
    <xf numFmtId="0" fontId="13" fillId="8" borderId="0" applyNumberFormat="0" applyBorder="0" applyAlignment="0" applyProtection="0"/>
    <xf numFmtId="0" fontId="13" fillId="14" borderId="0" applyNumberFormat="0" applyBorder="0" applyAlignment="0" applyProtection="0"/>
    <xf numFmtId="0" fontId="13" fillId="9" borderId="0" applyNumberFormat="0" applyBorder="0" applyAlignment="0" applyProtection="0"/>
    <xf numFmtId="0" fontId="13" fillId="15" borderId="0" applyNumberFormat="0" applyBorder="0" applyAlignment="0" applyProtection="0"/>
    <xf numFmtId="0" fontId="13" fillId="10" borderId="0" applyNumberFormat="0" applyBorder="0" applyAlignment="0" applyProtection="0"/>
    <xf numFmtId="0" fontId="13" fillId="16" borderId="0" applyNumberFormat="0" applyBorder="0" applyAlignment="0" applyProtection="0"/>
    <xf numFmtId="43" fontId="12" fillId="0" borderId="0" applyFont="0" applyFill="0" applyBorder="0" applyAlignment="0" applyProtection="0"/>
    <xf numFmtId="0" fontId="12" fillId="16" borderId="0" applyNumberFormat="0" applyBorder="0" applyAlignment="0" applyProtection="0"/>
    <xf numFmtId="0" fontId="12" fillId="10" borderId="0" applyNumberFormat="0" applyBorder="0" applyAlignment="0" applyProtection="0"/>
    <xf numFmtId="0" fontId="12" fillId="15" borderId="0" applyNumberFormat="0" applyBorder="0" applyAlignment="0" applyProtection="0"/>
    <xf numFmtId="0" fontId="12" fillId="9" borderId="0" applyNumberFormat="0" applyBorder="0" applyAlignment="0" applyProtection="0"/>
    <xf numFmtId="0" fontId="12" fillId="14" borderId="0" applyNumberFormat="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8" borderId="0" applyNumberFormat="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13" borderId="0" applyNumberFormat="0" applyBorder="0" applyAlignment="0" applyProtection="0"/>
    <xf numFmtId="0" fontId="12" fillId="7" borderId="0" applyNumberFormat="0" applyBorder="0" applyAlignment="0" applyProtection="0"/>
    <xf numFmtId="0" fontId="12" fillId="0" borderId="0"/>
    <xf numFmtId="0" fontId="12" fillId="0" borderId="0"/>
    <xf numFmtId="0" fontId="12" fillId="0" borderId="0"/>
    <xf numFmtId="0" fontId="12" fillId="0" borderId="0"/>
    <xf numFmtId="0" fontId="12" fillId="12" borderId="0" applyNumberFormat="0" applyBorder="0" applyAlignment="0" applyProtection="0"/>
    <xf numFmtId="0" fontId="12" fillId="6" borderId="0" applyNumberFormat="0" applyBorder="0" applyAlignment="0" applyProtection="0"/>
    <xf numFmtId="0" fontId="12" fillId="11" borderId="0" applyNumberFormat="0" applyBorder="0" applyAlignment="0" applyProtection="0"/>
    <xf numFmtId="0" fontId="12" fillId="5" borderId="0" applyNumberFormat="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35" borderId="9" applyNumberFormat="0" applyFont="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63" fillId="0" borderId="0"/>
    <xf numFmtId="9" fontId="63" fillId="0" borderId="0" applyFont="0" applyFill="0" applyBorder="0" applyAlignment="0" applyProtection="0"/>
    <xf numFmtId="0" fontId="64" fillId="0" borderId="0"/>
    <xf numFmtId="43"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64" fillId="0" borderId="0"/>
    <xf numFmtId="0" fontId="57" fillId="0" borderId="0"/>
    <xf numFmtId="0" fontId="10" fillId="7" borderId="0" applyNumberFormat="0" applyBorder="0" applyAlignment="0" applyProtection="0"/>
    <xf numFmtId="0" fontId="10" fillId="15" borderId="0" applyNumberFormat="0" applyBorder="0" applyAlignment="0" applyProtection="0"/>
    <xf numFmtId="0" fontId="10" fillId="9" borderId="0" applyNumberFormat="0" applyBorder="0" applyAlignment="0" applyProtection="0"/>
    <xf numFmtId="43" fontId="10" fillId="0" borderId="0" applyFont="0" applyFill="0" applyBorder="0" applyAlignment="0" applyProtection="0"/>
    <xf numFmtId="0" fontId="10" fillId="14" borderId="0" applyNumberFormat="0" applyBorder="0" applyAlignment="0" applyProtection="0"/>
    <xf numFmtId="0" fontId="10" fillId="8" borderId="0" applyNumberFormat="0" applyBorder="0" applyAlignment="0" applyProtection="0"/>
    <xf numFmtId="0" fontId="10" fillId="13" borderId="0" applyNumberFormat="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12" borderId="0" applyNumberFormat="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6" borderId="0" applyNumberFormat="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11" borderId="0" applyNumberFormat="0" applyBorder="0" applyAlignment="0" applyProtection="0"/>
    <xf numFmtId="0" fontId="10" fillId="0" borderId="0"/>
    <xf numFmtId="0" fontId="10" fillId="0" borderId="0"/>
    <xf numFmtId="0" fontId="10" fillId="0" borderId="0"/>
    <xf numFmtId="0" fontId="10" fillId="0" borderId="0"/>
    <xf numFmtId="0" fontId="10" fillId="5" borderId="0" applyNumberFormat="0" applyBorder="0" applyAlignment="0" applyProtection="0"/>
    <xf numFmtId="0" fontId="10" fillId="35" borderId="9" applyNumberFormat="0" applyFont="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10" borderId="0" applyNumberFormat="0" applyBorder="0" applyAlignment="0" applyProtection="0"/>
    <xf numFmtId="0" fontId="10" fillId="16" borderId="0" applyNumberFormat="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5" borderId="0" applyNumberFormat="0" applyBorder="0" applyAlignment="0" applyProtection="0"/>
    <xf numFmtId="0" fontId="9" fillId="11" borderId="0" applyNumberFormat="0" applyBorder="0" applyAlignment="0" applyProtection="0"/>
    <xf numFmtId="0" fontId="9" fillId="6"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3" borderId="0" applyNumberFormat="0" applyBorder="0" applyAlignment="0" applyProtection="0"/>
    <xf numFmtId="0" fontId="9" fillId="8" borderId="0" applyNumberFormat="0" applyBorder="0" applyAlignment="0" applyProtection="0"/>
    <xf numFmtId="0" fontId="9" fillId="14" borderId="0" applyNumberFormat="0" applyBorder="0" applyAlignment="0" applyProtection="0"/>
    <xf numFmtId="0" fontId="9" fillId="9" borderId="0" applyNumberFormat="0" applyBorder="0" applyAlignment="0" applyProtection="0"/>
    <xf numFmtId="0" fontId="9" fillId="15" borderId="0" applyNumberFormat="0" applyBorder="0" applyAlignment="0" applyProtection="0"/>
    <xf numFmtId="0" fontId="9" fillId="10" borderId="0" applyNumberFormat="0" applyBorder="0" applyAlignment="0" applyProtection="0"/>
    <xf numFmtId="0" fontId="9" fillId="16" borderId="0" applyNumberFormat="0" applyBorder="0" applyAlignment="0" applyProtection="0"/>
    <xf numFmtId="0" fontId="25" fillId="0" borderId="0"/>
    <xf numFmtId="9" fontId="9" fillId="0" borderId="0" applyFont="0" applyFill="0" applyBorder="0" applyAlignment="0" applyProtection="0"/>
    <xf numFmtId="9"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35" borderId="9" applyNumberFormat="0" applyFont="0" applyAlignment="0" applyProtection="0"/>
    <xf numFmtId="9"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9" fillId="0" borderId="0" applyFont="0" applyFill="0" applyBorder="0" applyAlignment="0" applyProtection="0"/>
    <xf numFmtId="0" fontId="9" fillId="0" borderId="0"/>
    <xf numFmtId="0" fontId="9" fillId="35" borderId="9" applyNumberFormat="0" applyFont="0" applyAlignment="0" applyProtection="0"/>
    <xf numFmtId="0" fontId="9" fillId="5" borderId="0" applyNumberFormat="0" applyBorder="0" applyAlignment="0" applyProtection="0"/>
    <xf numFmtId="0" fontId="9" fillId="11" borderId="0" applyNumberFormat="0" applyBorder="0" applyAlignment="0" applyProtection="0"/>
    <xf numFmtId="0" fontId="9" fillId="6"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3" borderId="0" applyNumberFormat="0" applyBorder="0" applyAlignment="0" applyProtection="0"/>
    <xf numFmtId="0" fontId="9" fillId="8" borderId="0" applyNumberFormat="0" applyBorder="0" applyAlignment="0" applyProtection="0"/>
    <xf numFmtId="0" fontId="9" fillId="14" borderId="0" applyNumberFormat="0" applyBorder="0" applyAlignment="0" applyProtection="0"/>
    <xf numFmtId="0" fontId="9" fillId="9" borderId="0" applyNumberFormat="0" applyBorder="0" applyAlignment="0" applyProtection="0"/>
    <xf numFmtId="0" fontId="9" fillId="15" borderId="0" applyNumberFormat="0" applyBorder="0" applyAlignment="0" applyProtection="0"/>
    <xf numFmtId="0" fontId="9" fillId="10" borderId="0" applyNumberFormat="0" applyBorder="0" applyAlignment="0" applyProtection="0"/>
    <xf numFmtId="0" fontId="9" fillId="16" borderId="0" applyNumberFormat="0" applyBorder="0" applyAlignment="0" applyProtection="0"/>
    <xf numFmtId="0" fontId="9" fillId="0" borderId="0"/>
    <xf numFmtId="0" fontId="9" fillId="0" borderId="0"/>
    <xf numFmtId="9"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9" fontId="9" fillId="0" borderId="0" applyFont="0" applyFill="0" applyBorder="0" applyAlignment="0" applyProtection="0"/>
    <xf numFmtId="0" fontId="9" fillId="0" borderId="0"/>
    <xf numFmtId="0" fontId="9" fillId="0" borderId="0"/>
    <xf numFmtId="0" fontId="9" fillId="0" borderId="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35" borderId="9" applyNumberFormat="0" applyFont="0" applyAlignment="0" applyProtection="0"/>
    <xf numFmtId="0" fontId="9" fillId="5" borderId="0" applyNumberFormat="0" applyBorder="0" applyAlignment="0" applyProtection="0"/>
    <xf numFmtId="0" fontId="9" fillId="11" borderId="0" applyNumberFormat="0" applyBorder="0" applyAlignment="0" applyProtection="0"/>
    <xf numFmtId="0" fontId="9" fillId="6"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3" borderId="0" applyNumberFormat="0" applyBorder="0" applyAlignment="0" applyProtection="0"/>
    <xf numFmtId="0" fontId="9" fillId="8" borderId="0" applyNumberFormat="0" applyBorder="0" applyAlignment="0" applyProtection="0"/>
    <xf numFmtId="0" fontId="9" fillId="14" borderId="0" applyNumberFormat="0" applyBorder="0" applyAlignment="0" applyProtection="0"/>
    <xf numFmtId="0" fontId="9" fillId="9" borderId="0" applyNumberFormat="0" applyBorder="0" applyAlignment="0" applyProtection="0"/>
    <xf numFmtId="0" fontId="9" fillId="15" borderId="0" applyNumberFormat="0" applyBorder="0" applyAlignment="0" applyProtection="0"/>
    <xf numFmtId="0" fontId="9" fillId="10" borderId="0" applyNumberFormat="0" applyBorder="0" applyAlignment="0" applyProtection="0"/>
    <xf numFmtId="0" fontId="9" fillId="16" borderId="0" applyNumberFormat="0" applyBorder="0" applyAlignment="0" applyProtection="0"/>
    <xf numFmtId="9"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9" fillId="0" borderId="0" applyFont="0" applyFill="0" applyBorder="0" applyAlignment="0" applyProtection="0"/>
    <xf numFmtId="0" fontId="9" fillId="0" borderId="0"/>
    <xf numFmtId="0" fontId="9" fillId="35" borderId="9" applyNumberFormat="0" applyFont="0" applyAlignment="0" applyProtection="0"/>
    <xf numFmtId="0" fontId="9" fillId="5" borderId="0" applyNumberFormat="0" applyBorder="0" applyAlignment="0" applyProtection="0"/>
    <xf numFmtId="0" fontId="9" fillId="11" borderId="0" applyNumberFormat="0" applyBorder="0" applyAlignment="0" applyProtection="0"/>
    <xf numFmtId="0" fontId="9" fillId="6"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3" borderId="0" applyNumberFormat="0" applyBorder="0" applyAlignment="0" applyProtection="0"/>
    <xf numFmtId="0" fontId="9" fillId="8" borderId="0" applyNumberFormat="0" applyBorder="0" applyAlignment="0" applyProtection="0"/>
    <xf numFmtId="0" fontId="9" fillId="14" borderId="0" applyNumberFormat="0" applyBorder="0" applyAlignment="0" applyProtection="0"/>
    <xf numFmtId="0" fontId="9" fillId="9" borderId="0" applyNumberFormat="0" applyBorder="0" applyAlignment="0" applyProtection="0"/>
    <xf numFmtId="0" fontId="9" fillId="15" borderId="0" applyNumberFormat="0" applyBorder="0" applyAlignment="0" applyProtection="0"/>
    <xf numFmtId="0" fontId="9" fillId="10" borderId="0" applyNumberFormat="0" applyBorder="0" applyAlignment="0" applyProtection="0"/>
    <xf numFmtId="0" fontId="9" fillId="16" borderId="0" applyNumberFormat="0" applyBorder="0" applyAlignment="0" applyProtection="0"/>
    <xf numFmtId="0" fontId="9" fillId="0" borderId="0"/>
    <xf numFmtId="0" fontId="9" fillId="0" borderId="0"/>
    <xf numFmtId="0" fontId="9" fillId="35" borderId="9" applyNumberFormat="0" applyFont="0" applyAlignment="0" applyProtection="0"/>
    <xf numFmtId="0" fontId="9" fillId="5" borderId="0" applyNumberFormat="0" applyBorder="0" applyAlignment="0" applyProtection="0"/>
    <xf numFmtId="0" fontId="9" fillId="11" borderId="0" applyNumberFormat="0" applyBorder="0" applyAlignment="0" applyProtection="0"/>
    <xf numFmtId="0" fontId="9" fillId="6"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3" borderId="0" applyNumberFormat="0" applyBorder="0" applyAlignment="0" applyProtection="0"/>
    <xf numFmtId="0" fontId="9" fillId="8" borderId="0" applyNumberFormat="0" applyBorder="0" applyAlignment="0" applyProtection="0"/>
    <xf numFmtId="0" fontId="9" fillId="14" borderId="0" applyNumberFormat="0" applyBorder="0" applyAlignment="0" applyProtection="0"/>
    <xf numFmtId="0" fontId="9" fillId="9" borderId="0" applyNumberFormat="0" applyBorder="0" applyAlignment="0" applyProtection="0"/>
    <xf numFmtId="0" fontId="9" fillId="15" borderId="0" applyNumberFormat="0" applyBorder="0" applyAlignment="0" applyProtection="0"/>
    <xf numFmtId="0" fontId="9" fillId="10" borderId="0" applyNumberFormat="0" applyBorder="0" applyAlignment="0" applyProtection="0"/>
    <xf numFmtId="0" fontId="9" fillId="16" borderId="0" applyNumberFormat="0" applyBorder="0" applyAlignment="0" applyProtection="0"/>
    <xf numFmtId="0" fontId="9" fillId="35" borderId="9" applyNumberFormat="0" applyFont="0" applyAlignment="0" applyProtection="0"/>
    <xf numFmtId="0" fontId="9" fillId="5" borderId="0" applyNumberFormat="0" applyBorder="0" applyAlignment="0" applyProtection="0"/>
    <xf numFmtId="0" fontId="9" fillId="11" borderId="0" applyNumberFormat="0" applyBorder="0" applyAlignment="0" applyProtection="0"/>
    <xf numFmtId="0" fontId="9" fillId="6"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3" borderId="0" applyNumberFormat="0" applyBorder="0" applyAlignment="0" applyProtection="0"/>
    <xf numFmtId="0" fontId="9" fillId="8" borderId="0" applyNumberFormat="0" applyBorder="0" applyAlignment="0" applyProtection="0"/>
    <xf numFmtId="0" fontId="9" fillId="14" borderId="0" applyNumberFormat="0" applyBorder="0" applyAlignment="0" applyProtection="0"/>
    <xf numFmtId="0" fontId="9" fillId="9" borderId="0" applyNumberFormat="0" applyBorder="0" applyAlignment="0" applyProtection="0"/>
    <xf numFmtId="0" fontId="9" fillId="15" borderId="0" applyNumberFormat="0" applyBorder="0" applyAlignment="0" applyProtection="0"/>
    <xf numFmtId="0" fontId="9" fillId="10" borderId="0" applyNumberFormat="0" applyBorder="0" applyAlignment="0" applyProtection="0"/>
    <xf numFmtId="0" fontId="9" fillId="16" borderId="0" applyNumberFormat="0" applyBorder="0" applyAlignment="0" applyProtection="0"/>
    <xf numFmtId="0" fontId="9" fillId="35" borderId="9" applyNumberFormat="0" applyFont="0" applyAlignment="0" applyProtection="0"/>
    <xf numFmtId="0" fontId="9" fillId="5" borderId="0" applyNumberFormat="0" applyBorder="0" applyAlignment="0" applyProtection="0"/>
    <xf numFmtId="0" fontId="9" fillId="11" borderId="0" applyNumberFormat="0" applyBorder="0" applyAlignment="0" applyProtection="0"/>
    <xf numFmtId="0" fontId="9" fillId="6"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3" borderId="0" applyNumberFormat="0" applyBorder="0" applyAlignment="0" applyProtection="0"/>
    <xf numFmtId="0" fontId="9" fillId="8" borderId="0" applyNumberFormat="0" applyBorder="0" applyAlignment="0" applyProtection="0"/>
    <xf numFmtId="0" fontId="9" fillId="14" borderId="0" applyNumberFormat="0" applyBorder="0" applyAlignment="0" applyProtection="0"/>
    <xf numFmtId="0" fontId="9" fillId="9" borderId="0" applyNumberFormat="0" applyBorder="0" applyAlignment="0" applyProtection="0"/>
    <xf numFmtId="0" fontId="9" fillId="15" borderId="0" applyNumberFormat="0" applyBorder="0" applyAlignment="0" applyProtection="0"/>
    <xf numFmtId="0" fontId="9" fillId="10" borderId="0" applyNumberFormat="0" applyBorder="0" applyAlignment="0" applyProtection="0"/>
    <xf numFmtId="0" fontId="9" fillId="16" borderId="0" applyNumberFormat="0" applyBorder="0" applyAlignment="0" applyProtection="0"/>
    <xf numFmtId="0" fontId="9" fillId="35" borderId="9" applyNumberFormat="0" applyFont="0" applyAlignment="0" applyProtection="0"/>
    <xf numFmtId="0" fontId="9" fillId="5" borderId="0" applyNumberFormat="0" applyBorder="0" applyAlignment="0" applyProtection="0"/>
    <xf numFmtId="0" fontId="9" fillId="11" borderId="0" applyNumberFormat="0" applyBorder="0" applyAlignment="0" applyProtection="0"/>
    <xf numFmtId="0" fontId="9" fillId="6"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3" borderId="0" applyNumberFormat="0" applyBorder="0" applyAlignment="0" applyProtection="0"/>
    <xf numFmtId="0" fontId="9" fillId="8" borderId="0" applyNumberFormat="0" applyBorder="0" applyAlignment="0" applyProtection="0"/>
    <xf numFmtId="0" fontId="9" fillId="14" borderId="0" applyNumberFormat="0" applyBorder="0" applyAlignment="0" applyProtection="0"/>
    <xf numFmtId="0" fontId="9" fillId="9" borderId="0" applyNumberFormat="0" applyBorder="0" applyAlignment="0" applyProtection="0"/>
    <xf numFmtId="0" fontId="9" fillId="15" borderId="0" applyNumberFormat="0" applyBorder="0" applyAlignment="0" applyProtection="0"/>
    <xf numFmtId="0" fontId="9" fillId="10" borderId="0" applyNumberFormat="0" applyBorder="0" applyAlignment="0" applyProtection="0"/>
    <xf numFmtId="0" fontId="9" fillId="16" borderId="0" applyNumberFormat="0" applyBorder="0" applyAlignment="0" applyProtection="0"/>
    <xf numFmtId="0" fontId="57" fillId="0" borderId="0"/>
    <xf numFmtId="0" fontId="57" fillId="0" borderId="0"/>
    <xf numFmtId="0" fontId="9" fillId="35" borderId="9" applyNumberFormat="0" applyFont="0" applyAlignment="0" applyProtection="0"/>
    <xf numFmtId="0" fontId="9" fillId="5" borderId="0" applyNumberFormat="0" applyBorder="0" applyAlignment="0" applyProtection="0"/>
    <xf numFmtId="0" fontId="9" fillId="11" borderId="0" applyNumberFormat="0" applyBorder="0" applyAlignment="0" applyProtection="0"/>
    <xf numFmtId="0" fontId="9" fillId="6"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3" borderId="0" applyNumberFormat="0" applyBorder="0" applyAlignment="0" applyProtection="0"/>
    <xf numFmtId="0" fontId="9" fillId="8" borderId="0" applyNumberFormat="0" applyBorder="0" applyAlignment="0" applyProtection="0"/>
    <xf numFmtId="0" fontId="9" fillId="14" borderId="0" applyNumberFormat="0" applyBorder="0" applyAlignment="0" applyProtection="0"/>
    <xf numFmtId="0" fontId="9" fillId="9" borderId="0" applyNumberFormat="0" applyBorder="0" applyAlignment="0" applyProtection="0"/>
    <xf numFmtId="0" fontId="9" fillId="15" borderId="0" applyNumberFormat="0" applyBorder="0" applyAlignment="0" applyProtection="0"/>
    <xf numFmtId="0" fontId="9" fillId="10" borderId="0" applyNumberFormat="0" applyBorder="0" applyAlignment="0" applyProtection="0"/>
    <xf numFmtId="0" fontId="9" fillId="16" borderId="0" applyNumberFormat="0" applyBorder="0" applyAlignment="0" applyProtection="0"/>
    <xf numFmtId="0" fontId="57" fillId="0" borderId="0"/>
    <xf numFmtId="0" fontId="9" fillId="35" borderId="9" applyNumberFormat="0" applyFont="0" applyAlignment="0" applyProtection="0"/>
    <xf numFmtId="0" fontId="9" fillId="5" borderId="0" applyNumberFormat="0" applyBorder="0" applyAlignment="0" applyProtection="0"/>
    <xf numFmtId="0" fontId="9" fillId="11" borderId="0" applyNumberFormat="0" applyBorder="0" applyAlignment="0" applyProtection="0"/>
    <xf numFmtId="0" fontId="9" fillId="6"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3" borderId="0" applyNumberFormat="0" applyBorder="0" applyAlignment="0" applyProtection="0"/>
    <xf numFmtId="0" fontId="9" fillId="8" borderId="0" applyNumberFormat="0" applyBorder="0" applyAlignment="0" applyProtection="0"/>
    <xf numFmtId="0" fontId="9" fillId="14" borderId="0" applyNumberFormat="0" applyBorder="0" applyAlignment="0" applyProtection="0"/>
    <xf numFmtId="0" fontId="9" fillId="9" borderId="0" applyNumberFormat="0" applyBorder="0" applyAlignment="0" applyProtection="0"/>
    <xf numFmtId="0" fontId="9" fillId="15" borderId="0" applyNumberFormat="0" applyBorder="0" applyAlignment="0" applyProtection="0"/>
    <xf numFmtId="0" fontId="9" fillId="10" borderId="0" applyNumberFormat="0" applyBorder="0" applyAlignment="0" applyProtection="0"/>
    <xf numFmtId="0" fontId="9" fillId="16" borderId="0" applyNumberFormat="0" applyBorder="0" applyAlignment="0" applyProtection="0"/>
    <xf numFmtId="0" fontId="57" fillId="0" borderId="0"/>
    <xf numFmtId="0" fontId="25" fillId="0" borderId="0"/>
    <xf numFmtId="9" fontId="25" fillId="0" borderId="0" applyFont="0" applyFill="0" applyBorder="0" applyAlignment="0" applyProtection="0"/>
    <xf numFmtId="0" fontId="25" fillId="0" borderId="0"/>
    <xf numFmtId="0" fontId="9" fillId="35" borderId="9" applyNumberFormat="0" applyFont="0" applyAlignment="0" applyProtection="0"/>
    <xf numFmtId="0" fontId="9" fillId="5" borderId="0" applyNumberFormat="0" applyBorder="0" applyAlignment="0" applyProtection="0"/>
    <xf numFmtId="0" fontId="9" fillId="11" borderId="0" applyNumberFormat="0" applyBorder="0" applyAlignment="0" applyProtection="0"/>
    <xf numFmtId="0" fontId="9" fillId="6"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3" borderId="0" applyNumberFormat="0" applyBorder="0" applyAlignment="0" applyProtection="0"/>
    <xf numFmtId="0" fontId="9" fillId="8" borderId="0" applyNumberFormat="0" applyBorder="0" applyAlignment="0" applyProtection="0"/>
    <xf numFmtId="0" fontId="9" fillId="14" borderId="0" applyNumberFormat="0" applyBorder="0" applyAlignment="0" applyProtection="0"/>
    <xf numFmtId="0" fontId="9" fillId="9" borderId="0" applyNumberFormat="0" applyBorder="0" applyAlignment="0" applyProtection="0"/>
    <xf numFmtId="0" fontId="9" fillId="15" borderId="0" applyNumberFormat="0" applyBorder="0" applyAlignment="0" applyProtection="0"/>
    <xf numFmtId="0" fontId="9" fillId="10" borderId="0" applyNumberFormat="0" applyBorder="0" applyAlignment="0" applyProtection="0"/>
    <xf numFmtId="0" fontId="9" fillId="16" borderId="0" applyNumberFormat="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25" fillId="0" borderId="0"/>
    <xf numFmtId="9" fontId="9" fillId="0" borderId="0" applyFont="0" applyFill="0" applyBorder="0" applyAlignment="0" applyProtection="0"/>
    <xf numFmtId="9"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35" borderId="9" applyNumberFormat="0" applyFont="0" applyAlignment="0" applyProtection="0"/>
    <xf numFmtId="0" fontId="9" fillId="0" borderId="0"/>
    <xf numFmtId="9"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9" fillId="0" borderId="0" applyFont="0" applyFill="0" applyBorder="0" applyAlignment="0" applyProtection="0"/>
    <xf numFmtId="0" fontId="9" fillId="0" borderId="0"/>
    <xf numFmtId="0" fontId="9" fillId="35" borderId="9" applyNumberFormat="0" applyFont="0" applyAlignment="0" applyProtection="0"/>
    <xf numFmtId="0" fontId="9" fillId="5" borderId="0" applyNumberFormat="0" applyBorder="0" applyAlignment="0" applyProtection="0"/>
    <xf numFmtId="0" fontId="9" fillId="11" borderId="0" applyNumberFormat="0" applyBorder="0" applyAlignment="0" applyProtection="0"/>
    <xf numFmtId="0" fontId="9" fillId="6"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3" borderId="0" applyNumberFormat="0" applyBorder="0" applyAlignment="0" applyProtection="0"/>
    <xf numFmtId="0" fontId="9" fillId="8" borderId="0" applyNumberFormat="0" applyBorder="0" applyAlignment="0" applyProtection="0"/>
    <xf numFmtId="0" fontId="9" fillId="14" borderId="0" applyNumberFormat="0" applyBorder="0" applyAlignment="0" applyProtection="0"/>
    <xf numFmtId="0" fontId="9" fillId="9" borderId="0" applyNumberFormat="0" applyBorder="0" applyAlignment="0" applyProtection="0"/>
    <xf numFmtId="0" fontId="9" fillId="15" borderId="0" applyNumberFormat="0" applyBorder="0" applyAlignment="0" applyProtection="0"/>
    <xf numFmtId="0" fontId="9" fillId="10" borderId="0" applyNumberFormat="0" applyBorder="0" applyAlignment="0" applyProtection="0"/>
    <xf numFmtId="0" fontId="9" fillId="16" borderId="0" applyNumberFormat="0" applyBorder="0" applyAlignment="0" applyProtection="0"/>
    <xf numFmtId="0" fontId="9" fillId="0" borderId="0"/>
    <xf numFmtId="0" fontId="9" fillId="0" borderId="0"/>
    <xf numFmtId="0" fontId="9" fillId="0" borderId="0"/>
    <xf numFmtId="9"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9" fontId="9" fillId="0" borderId="0" applyFont="0" applyFill="0" applyBorder="0" applyAlignment="0" applyProtection="0"/>
    <xf numFmtId="0" fontId="9" fillId="0" borderId="0"/>
    <xf numFmtId="0" fontId="9" fillId="0" borderId="0"/>
    <xf numFmtId="0" fontId="9" fillId="0" borderId="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35" borderId="9" applyNumberFormat="0" applyFont="0" applyAlignment="0" applyProtection="0"/>
    <xf numFmtId="0" fontId="9" fillId="5" borderId="0" applyNumberFormat="0" applyBorder="0" applyAlignment="0" applyProtection="0"/>
    <xf numFmtId="0" fontId="9" fillId="11" borderId="0" applyNumberFormat="0" applyBorder="0" applyAlignment="0" applyProtection="0"/>
    <xf numFmtId="0" fontId="9" fillId="6"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3" borderId="0" applyNumberFormat="0" applyBorder="0" applyAlignment="0" applyProtection="0"/>
    <xf numFmtId="0" fontId="9" fillId="8" borderId="0" applyNumberFormat="0" applyBorder="0" applyAlignment="0" applyProtection="0"/>
    <xf numFmtId="0" fontId="9" fillId="14" borderId="0" applyNumberFormat="0" applyBorder="0" applyAlignment="0" applyProtection="0"/>
    <xf numFmtId="0" fontId="9" fillId="9" borderId="0" applyNumberFormat="0" applyBorder="0" applyAlignment="0" applyProtection="0"/>
    <xf numFmtId="0" fontId="9" fillId="15" borderId="0" applyNumberFormat="0" applyBorder="0" applyAlignment="0" applyProtection="0"/>
    <xf numFmtId="0" fontId="9" fillId="10" borderId="0" applyNumberFormat="0" applyBorder="0" applyAlignment="0" applyProtection="0"/>
    <xf numFmtId="0" fontId="9" fillId="16" borderId="0" applyNumberFormat="0" applyBorder="0" applyAlignment="0" applyProtection="0"/>
    <xf numFmtId="9"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9" fillId="0" borderId="0" applyFont="0" applyFill="0" applyBorder="0" applyAlignment="0" applyProtection="0"/>
    <xf numFmtId="0" fontId="9" fillId="0" borderId="0"/>
    <xf numFmtId="0" fontId="9" fillId="35" borderId="9" applyNumberFormat="0" applyFont="0" applyAlignment="0" applyProtection="0"/>
    <xf numFmtId="0" fontId="9" fillId="5" borderId="0" applyNumberFormat="0" applyBorder="0" applyAlignment="0" applyProtection="0"/>
    <xf numFmtId="0" fontId="9" fillId="11" borderId="0" applyNumberFormat="0" applyBorder="0" applyAlignment="0" applyProtection="0"/>
    <xf numFmtId="0" fontId="9" fillId="6"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3" borderId="0" applyNumberFormat="0" applyBorder="0" applyAlignment="0" applyProtection="0"/>
    <xf numFmtId="0" fontId="9" fillId="8" borderId="0" applyNumberFormat="0" applyBorder="0" applyAlignment="0" applyProtection="0"/>
    <xf numFmtId="0" fontId="9" fillId="14" borderId="0" applyNumberFormat="0" applyBorder="0" applyAlignment="0" applyProtection="0"/>
    <xf numFmtId="0" fontId="9" fillId="9" borderId="0" applyNumberFormat="0" applyBorder="0" applyAlignment="0" applyProtection="0"/>
    <xf numFmtId="0" fontId="9" fillId="15" borderId="0" applyNumberFormat="0" applyBorder="0" applyAlignment="0" applyProtection="0"/>
    <xf numFmtId="0" fontId="9" fillId="10" borderId="0" applyNumberFormat="0" applyBorder="0" applyAlignment="0" applyProtection="0"/>
    <xf numFmtId="0" fontId="9" fillId="16" borderId="0" applyNumberFormat="0" applyBorder="0" applyAlignment="0" applyProtection="0"/>
    <xf numFmtId="0" fontId="9" fillId="0" borderId="0"/>
    <xf numFmtId="0" fontId="9" fillId="0" borderId="0"/>
    <xf numFmtId="0" fontId="9" fillId="0" borderId="0"/>
    <xf numFmtId="0" fontId="9" fillId="0" borderId="0"/>
    <xf numFmtId="0" fontId="9" fillId="0" borderId="0"/>
    <xf numFmtId="0" fontId="9" fillId="35" borderId="9" applyNumberFormat="0" applyFont="0" applyAlignment="0" applyProtection="0"/>
    <xf numFmtId="0" fontId="9" fillId="5" borderId="0" applyNumberFormat="0" applyBorder="0" applyAlignment="0" applyProtection="0"/>
    <xf numFmtId="0" fontId="9" fillId="11" borderId="0" applyNumberFormat="0" applyBorder="0" applyAlignment="0" applyProtection="0"/>
    <xf numFmtId="0" fontId="9" fillId="6"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3" borderId="0" applyNumberFormat="0" applyBorder="0" applyAlignment="0" applyProtection="0"/>
    <xf numFmtId="0" fontId="9" fillId="8" borderId="0" applyNumberFormat="0" applyBorder="0" applyAlignment="0" applyProtection="0"/>
    <xf numFmtId="0" fontId="9" fillId="14" borderId="0" applyNumberFormat="0" applyBorder="0" applyAlignment="0" applyProtection="0"/>
    <xf numFmtId="0" fontId="9" fillId="9" borderId="0" applyNumberFormat="0" applyBorder="0" applyAlignment="0" applyProtection="0"/>
    <xf numFmtId="0" fontId="9" fillId="15" borderId="0" applyNumberFormat="0" applyBorder="0" applyAlignment="0" applyProtection="0"/>
    <xf numFmtId="0" fontId="9" fillId="10" borderId="0" applyNumberFormat="0" applyBorder="0" applyAlignment="0" applyProtection="0"/>
    <xf numFmtId="0" fontId="9" fillId="16" borderId="0" applyNumberFormat="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35" borderId="9" applyNumberFormat="0" applyFont="0" applyAlignment="0" applyProtection="0"/>
    <xf numFmtId="0" fontId="9" fillId="5" borderId="0" applyNumberFormat="0" applyBorder="0" applyAlignment="0" applyProtection="0"/>
    <xf numFmtId="0" fontId="9" fillId="11" borderId="0" applyNumberFormat="0" applyBorder="0" applyAlignment="0" applyProtection="0"/>
    <xf numFmtId="0" fontId="9" fillId="6"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3" borderId="0" applyNumberFormat="0" applyBorder="0" applyAlignment="0" applyProtection="0"/>
    <xf numFmtId="0" fontId="9" fillId="8" borderId="0" applyNumberFormat="0" applyBorder="0" applyAlignment="0" applyProtection="0"/>
    <xf numFmtId="0" fontId="9" fillId="14" borderId="0" applyNumberFormat="0" applyBorder="0" applyAlignment="0" applyProtection="0"/>
    <xf numFmtId="0" fontId="9" fillId="9" borderId="0" applyNumberFormat="0" applyBorder="0" applyAlignment="0" applyProtection="0"/>
    <xf numFmtId="0" fontId="9" fillId="15" borderId="0" applyNumberFormat="0" applyBorder="0" applyAlignment="0" applyProtection="0"/>
    <xf numFmtId="0" fontId="9" fillId="10" borderId="0" applyNumberFormat="0" applyBorder="0" applyAlignment="0" applyProtection="0"/>
    <xf numFmtId="0" fontId="9" fillId="16" borderId="0" applyNumberFormat="0" applyBorder="0" applyAlignment="0" applyProtection="0"/>
    <xf numFmtId="0" fontId="9" fillId="0" borderId="0"/>
    <xf numFmtId="0" fontId="9" fillId="0" borderId="0"/>
    <xf numFmtId="0" fontId="9" fillId="0" borderId="0"/>
    <xf numFmtId="0" fontId="9" fillId="0" borderId="0"/>
    <xf numFmtId="0" fontId="9" fillId="0" borderId="0"/>
    <xf numFmtId="0" fontId="9" fillId="35" borderId="9" applyNumberFormat="0" applyFont="0" applyAlignment="0" applyProtection="0"/>
    <xf numFmtId="0" fontId="9" fillId="0" borderId="0"/>
    <xf numFmtId="0" fontId="9" fillId="5" borderId="0" applyNumberFormat="0" applyBorder="0" applyAlignment="0" applyProtection="0"/>
    <xf numFmtId="0" fontId="9" fillId="11" borderId="0" applyNumberFormat="0" applyBorder="0" applyAlignment="0" applyProtection="0"/>
    <xf numFmtId="0" fontId="9" fillId="0" borderId="0"/>
    <xf numFmtId="0" fontId="9" fillId="6"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3" borderId="0" applyNumberFormat="0" applyBorder="0" applyAlignment="0" applyProtection="0"/>
    <xf numFmtId="0" fontId="9" fillId="8" borderId="0" applyNumberFormat="0" applyBorder="0" applyAlignment="0" applyProtection="0"/>
    <xf numFmtId="0" fontId="9" fillId="14" borderId="0" applyNumberFormat="0" applyBorder="0" applyAlignment="0" applyProtection="0"/>
    <xf numFmtId="0" fontId="9" fillId="0" borderId="0"/>
    <xf numFmtId="0" fontId="9" fillId="9" borderId="0" applyNumberFormat="0" applyBorder="0" applyAlignment="0" applyProtection="0"/>
    <xf numFmtId="0" fontId="9" fillId="15" borderId="0" applyNumberFormat="0" applyBorder="0" applyAlignment="0" applyProtection="0"/>
    <xf numFmtId="0" fontId="9" fillId="10" borderId="0" applyNumberFormat="0" applyBorder="0" applyAlignment="0" applyProtection="0"/>
    <xf numFmtId="0" fontId="9" fillId="16" borderId="0" applyNumberFormat="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35" borderId="9" applyNumberFormat="0" applyFont="0" applyAlignment="0" applyProtection="0"/>
    <xf numFmtId="0" fontId="9" fillId="5" borderId="0" applyNumberFormat="0" applyBorder="0" applyAlignment="0" applyProtection="0"/>
    <xf numFmtId="0" fontId="9" fillId="11" borderId="0" applyNumberFormat="0" applyBorder="0" applyAlignment="0" applyProtection="0"/>
    <xf numFmtId="0" fontId="9" fillId="6"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3" borderId="0" applyNumberFormat="0" applyBorder="0" applyAlignment="0" applyProtection="0"/>
    <xf numFmtId="0" fontId="9" fillId="8" borderId="0" applyNumberFormat="0" applyBorder="0" applyAlignment="0" applyProtection="0"/>
    <xf numFmtId="0" fontId="9" fillId="14" borderId="0" applyNumberFormat="0" applyBorder="0" applyAlignment="0" applyProtection="0"/>
    <xf numFmtId="0" fontId="9" fillId="9" borderId="0" applyNumberFormat="0" applyBorder="0" applyAlignment="0" applyProtection="0"/>
    <xf numFmtId="0" fontId="9" fillId="15" borderId="0" applyNumberFormat="0" applyBorder="0" applyAlignment="0" applyProtection="0"/>
    <xf numFmtId="0" fontId="9" fillId="10" borderId="0" applyNumberFormat="0" applyBorder="0" applyAlignment="0" applyProtection="0"/>
    <xf numFmtId="0" fontId="9" fillId="16" borderId="0" applyNumberFormat="0" applyBorder="0" applyAlignment="0" applyProtection="0"/>
    <xf numFmtId="0" fontId="9" fillId="0" borderId="0"/>
    <xf numFmtId="0" fontId="9" fillId="0" borderId="0"/>
    <xf numFmtId="0" fontId="9" fillId="0" borderId="0"/>
    <xf numFmtId="0" fontId="9" fillId="0" borderId="0"/>
    <xf numFmtId="0" fontId="9" fillId="0" borderId="0"/>
    <xf numFmtId="0" fontId="9" fillId="35" borderId="9" applyNumberFormat="0" applyFont="0" applyAlignment="0" applyProtection="0"/>
    <xf numFmtId="0" fontId="9" fillId="5" borderId="0" applyNumberFormat="0" applyBorder="0" applyAlignment="0" applyProtection="0"/>
    <xf numFmtId="0" fontId="9" fillId="11" borderId="0" applyNumberFormat="0" applyBorder="0" applyAlignment="0" applyProtection="0"/>
    <xf numFmtId="0" fontId="9" fillId="6"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3" borderId="0" applyNumberFormat="0" applyBorder="0" applyAlignment="0" applyProtection="0"/>
    <xf numFmtId="0" fontId="9" fillId="0" borderId="0"/>
    <xf numFmtId="0" fontId="9" fillId="8" borderId="0" applyNumberFormat="0" applyBorder="0" applyAlignment="0" applyProtection="0"/>
    <xf numFmtId="0" fontId="9" fillId="14" borderId="0" applyNumberFormat="0" applyBorder="0" applyAlignment="0" applyProtection="0"/>
    <xf numFmtId="0" fontId="9" fillId="9" borderId="0" applyNumberFormat="0" applyBorder="0" applyAlignment="0" applyProtection="0"/>
    <xf numFmtId="0" fontId="9" fillId="15" borderId="0" applyNumberFormat="0" applyBorder="0" applyAlignment="0" applyProtection="0"/>
    <xf numFmtId="0" fontId="9" fillId="10" borderId="0" applyNumberFormat="0" applyBorder="0" applyAlignment="0" applyProtection="0"/>
    <xf numFmtId="0" fontId="9" fillId="16" borderId="0" applyNumberFormat="0" applyBorder="0" applyAlignment="0" applyProtection="0"/>
    <xf numFmtId="0" fontId="9" fillId="0" borderId="0"/>
    <xf numFmtId="0" fontId="9" fillId="0" borderId="0"/>
    <xf numFmtId="0" fontId="9" fillId="0" borderId="0"/>
    <xf numFmtId="0" fontId="9" fillId="0" borderId="0"/>
    <xf numFmtId="0" fontId="9" fillId="35" borderId="9" applyNumberFormat="0" applyFont="0" applyAlignment="0" applyProtection="0"/>
    <xf numFmtId="0" fontId="9" fillId="5" borderId="0" applyNumberFormat="0" applyBorder="0" applyAlignment="0" applyProtection="0"/>
    <xf numFmtId="0" fontId="9" fillId="11" borderId="0" applyNumberFormat="0" applyBorder="0" applyAlignment="0" applyProtection="0"/>
    <xf numFmtId="0" fontId="9" fillId="6"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3" borderId="0" applyNumberFormat="0" applyBorder="0" applyAlignment="0" applyProtection="0"/>
    <xf numFmtId="0" fontId="9" fillId="8" borderId="0" applyNumberFormat="0" applyBorder="0" applyAlignment="0" applyProtection="0"/>
    <xf numFmtId="0" fontId="9" fillId="14" borderId="0" applyNumberFormat="0" applyBorder="0" applyAlignment="0" applyProtection="0"/>
    <xf numFmtId="0" fontId="9" fillId="9" borderId="0" applyNumberFormat="0" applyBorder="0" applyAlignment="0" applyProtection="0"/>
    <xf numFmtId="0" fontId="9" fillId="15" borderId="0" applyNumberFormat="0" applyBorder="0" applyAlignment="0" applyProtection="0"/>
    <xf numFmtId="0" fontId="9" fillId="10" borderId="0" applyNumberFormat="0" applyBorder="0" applyAlignment="0" applyProtection="0"/>
    <xf numFmtId="0" fontId="9" fillId="16" borderId="0" applyNumberFormat="0" applyBorder="0" applyAlignment="0" applyProtection="0"/>
    <xf numFmtId="43" fontId="9" fillId="0" borderId="0" applyFont="0" applyFill="0" applyBorder="0" applyAlignment="0" applyProtection="0"/>
    <xf numFmtId="0" fontId="9" fillId="16" borderId="0" applyNumberFormat="0" applyBorder="0" applyAlignment="0" applyProtection="0"/>
    <xf numFmtId="0" fontId="9" fillId="10" borderId="0" applyNumberFormat="0" applyBorder="0" applyAlignment="0" applyProtection="0"/>
    <xf numFmtId="0" fontId="9" fillId="15" borderId="0" applyNumberFormat="0" applyBorder="0" applyAlignment="0" applyProtection="0"/>
    <xf numFmtId="0" fontId="9" fillId="9" borderId="0" applyNumberFormat="0" applyBorder="0" applyAlignment="0" applyProtection="0"/>
    <xf numFmtId="0" fontId="9" fillId="14" borderId="0" applyNumberFormat="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8" borderId="0" applyNumberFormat="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13" borderId="0" applyNumberFormat="0" applyBorder="0" applyAlignment="0" applyProtection="0"/>
    <xf numFmtId="0" fontId="9" fillId="7" borderId="0" applyNumberFormat="0" applyBorder="0" applyAlignment="0" applyProtection="0"/>
    <xf numFmtId="0" fontId="9" fillId="0" borderId="0"/>
    <xf numFmtId="0" fontId="9" fillId="0" borderId="0"/>
    <xf numFmtId="0" fontId="9" fillId="0" borderId="0"/>
    <xf numFmtId="0" fontId="9" fillId="0" borderId="0"/>
    <xf numFmtId="0" fontId="9" fillId="12" borderId="0" applyNumberFormat="0" applyBorder="0" applyAlignment="0" applyProtection="0"/>
    <xf numFmtId="0" fontId="9" fillId="6" borderId="0" applyNumberFormat="0" applyBorder="0" applyAlignment="0" applyProtection="0"/>
    <xf numFmtId="0" fontId="9" fillId="11" borderId="0" applyNumberFormat="0" applyBorder="0" applyAlignment="0" applyProtection="0"/>
    <xf numFmtId="0" fontId="9" fillId="5" borderId="0" applyNumberFormat="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35" borderId="9" applyNumberFormat="0" applyFont="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25" fillId="0" borderId="0"/>
    <xf numFmtId="9" fontId="25" fillId="0" borderId="0" applyFont="0" applyFill="0" applyBorder="0" applyAlignment="0" applyProtection="0"/>
    <xf numFmtId="0" fontId="57" fillId="0" borderId="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57" fillId="0" borderId="0"/>
    <xf numFmtId="0" fontId="9" fillId="7" borderId="0" applyNumberFormat="0" applyBorder="0" applyAlignment="0" applyProtection="0"/>
    <xf numFmtId="0" fontId="9" fillId="15" borderId="0" applyNumberFormat="0" applyBorder="0" applyAlignment="0" applyProtection="0"/>
    <xf numFmtId="0" fontId="9" fillId="9" borderId="0" applyNumberFormat="0" applyBorder="0" applyAlignment="0" applyProtection="0"/>
    <xf numFmtId="43" fontId="9" fillId="0" borderId="0" applyFont="0" applyFill="0" applyBorder="0" applyAlignment="0" applyProtection="0"/>
    <xf numFmtId="0" fontId="9" fillId="14" borderId="0" applyNumberFormat="0" applyBorder="0" applyAlignment="0" applyProtection="0"/>
    <xf numFmtId="0" fontId="9" fillId="8" borderId="0" applyNumberFormat="0" applyBorder="0" applyAlignment="0" applyProtection="0"/>
    <xf numFmtId="0" fontId="9" fillId="13" borderId="0" applyNumberFormat="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12" borderId="0" applyNumberFormat="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6" borderId="0" applyNumberFormat="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11" borderId="0" applyNumberFormat="0" applyBorder="0" applyAlignment="0" applyProtection="0"/>
    <xf numFmtId="0" fontId="9" fillId="0" borderId="0"/>
    <xf numFmtId="0" fontId="9" fillId="0" borderId="0"/>
    <xf numFmtId="0" fontId="9" fillId="0" borderId="0"/>
    <xf numFmtId="0" fontId="9" fillId="0" borderId="0"/>
    <xf numFmtId="0" fontId="9" fillId="5" borderId="0" applyNumberFormat="0" applyBorder="0" applyAlignment="0" applyProtection="0"/>
    <xf numFmtId="0" fontId="9" fillId="35" borderId="9" applyNumberFormat="0" applyFont="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10" borderId="0" applyNumberFormat="0" applyBorder="0" applyAlignment="0" applyProtection="0"/>
    <xf numFmtId="0" fontId="9" fillId="16" borderId="0" applyNumberFormat="0" applyBorder="0" applyAlignment="0" applyProtection="0"/>
    <xf numFmtId="0" fontId="65" fillId="0" borderId="0"/>
    <xf numFmtId="43"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66" fillId="0" borderId="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35" borderId="9" applyNumberFormat="0" applyFont="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7" fillId="0" borderId="0" applyFont="0" applyFill="0" applyBorder="0" applyAlignment="0" applyProtection="0"/>
    <xf numFmtId="0" fontId="7" fillId="0" borderId="0"/>
    <xf numFmtId="0" fontId="7" fillId="35" borderId="9" applyNumberFormat="0" applyFont="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4" borderId="0" applyNumberFormat="0" applyBorder="0" applyAlignment="0" applyProtection="0"/>
    <xf numFmtId="0" fontId="7" fillId="9" borderId="0" applyNumberFormat="0" applyBorder="0" applyAlignment="0" applyProtection="0"/>
    <xf numFmtId="0" fontId="7" fillId="15" borderId="0" applyNumberFormat="0" applyBorder="0" applyAlignment="0" applyProtection="0"/>
    <xf numFmtId="0" fontId="7" fillId="10" borderId="0" applyNumberFormat="0" applyBorder="0" applyAlignment="0" applyProtection="0"/>
    <xf numFmtId="0" fontId="7" fillId="16" borderId="0" applyNumberFormat="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35" borderId="9" applyNumberFormat="0" applyFont="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4" borderId="0" applyNumberFormat="0" applyBorder="0" applyAlignment="0" applyProtection="0"/>
    <xf numFmtId="0" fontId="7" fillId="9" borderId="0" applyNumberFormat="0" applyBorder="0" applyAlignment="0" applyProtection="0"/>
    <xf numFmtId="0" fontId="7" fillId="15" borderId="0" applyNumberFormat="0" applyBorder="0" applyAlignment="0" applyProtection="0"/>
    <xf numFmtId="0" fontId="7" fillId="10" borderId="0" applyNumberFormat="0" applyBorder="0" applyAlignment="0" applyProtection="0"/>
    <xf numFmtId="0" fontId="7" fillId="16" borderId="0" applyNumberFormat="0" applyBorder="0" applyAlignment="0" applyProtection="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7" fillId="0" borderId="0" applyFont="0" applyFill="0" applyBorder="0" applyAlignment="0" applyProtection="0"/>
    <xf numFmtId="0" fontId="7" fillId="0" borderId="0"/>
    <xf numFmtId="0" fontId="7" fillId="35" borderId="9" applyNumberFormat="0" applyFont="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4" borderId="0" applyNumberFormat="0" applyBorder="0" applyAlignment="0" applyProtection="0"/>
    <xf numFmtId="0" fontId="7" fillId="9" borderId="0" applyNumberFormat="0" applyBorder="0" applyAlignment="0" applyProtection="0"/>
    <xf numFmtId="0" fontId="7" fillId="15" borderId="0" applyNumberFormat="0" applyBorder="0" applyAlignment="0" applyProtection="0"/>
    <xf numFmtId="0" fontId="7" fillId="10" borderId="0" applyNumberFormat="0" applyBorder="0" applyAlignment="0" applyProtection="0"/>
    <xf numFmtId="0" fontId="7" fillId="16"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35" borderId="9" applyNumberFormat="0" applyFont="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4" borderId="0" applyNumberFormat="0" applyBorder="0" applyAlignment="0" applyProtection="0"/>
    <xf numFmtId="0" fontId="7" fillId="9" borderId="0" applyNumberFormat="0" applyBorder="0" applyAlignment="0" applyProtection="0"/>
    <xf numFmtId="0" fontId="7" fillId="15" borderId="0" applyNumberFormat="0" applyBorder="0" applyAlignment="0" applyProtection="0"/>
    <xf numFmtId="0" fontId="7" fillId="10" borderId="0" applyNumberFormat="0" applyBorder="0" applyAlignment="0" applyProtection="0"/>
    <xf numFmtId="0" fontId="7" fillId="16"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35" borderId="9" applyNumberFormat="0" applyFont="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4" borderId="0" applyNumberFormat="0" applyBorder="0" applyAlignment="0" applyProtection="0"/>
    <xf numFmtId="0" fontId="7" fillId="9" borderId="0" applyNumberFormat="0" applyBorder="0" applyAlignment="0" applyProtection="0"/>
    <xf numFmtId="0" fontId="7" fillId="15" borderId="0" applyNumberFormat="0" applyBorder="0" applyAlignment="0" applyProtection="0"/>
    <xf numFmtId="0" fontId="7" fillId="10" borderId="0" applyNumberFormat="0" applyBorder="0" applyAlignment="0" applyProtection="0"/>
    <xf numFmtId="0" fontId="7" fillId="16"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35" borderId="9" applyNumberFormat="0" applyFont="0" applyAlignment="0" applyProtection="0"/>
    <xf numFmtId="0" fontId="7" fillId="0" borderId="0"/>
    <xf numFmtId="0" fontId="7" fillId="5" borderId="0" applyNumberFormat="0" applyBorder="0" applyAlignment="0" applyProtection="0"/>
    <xf numFmtId="0" fontId="7" fillId="11" borderId="0" applyNumberFormat="0" applyBorder="0" applyAlignment="0" applyProtection="0"/>
    <xf numFmtId="0" fontId="7" fillId="0" borderId="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4" borderId="0" applyNumberFormat="0" applyBorder="0" applyAlignment="0" applyProtection="0"/>
    <xf numFmtId="0" fontId="7" fillId="0" borderId="0"/>
    <xf numFmtId="0" fontId="7" fillId="9" borderId="0" applyNumberFormat="0" applyBorder="0" applyAlignment="0" applyProtection="0"/>
    <xf numFmtId="0" fontId="7" fillId="15" borderId="0" applyNumberFormat="0" applyBorder="0" applyAlignment="0" applyProtection="0"/>
    <xf numFmtId="0" fontId="7" fillId="10" borderId="0" applyNumberFormat="0" applyBorder="0" applyAlignment="0" applyProtection="0"/>
    <xf numFmtId="0" fontId="7" fillId="16"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35" borderId="9" applyNumberFormat="0" applyFont="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4" borderId="0" applyNumberFormat="0" applyBorder="0" applyAlignment="0" applyProtection="0"/>
    <xf numFmtId="0" fontId="7" fillId="9" borderId="0" applyNumberFormat="0" applyBorder="0" applyAlignment="0" applyProtection="0"/>
    <xf numFmtId="0" fontId="7" fillId="15" borderId="0" applyNumberFormat="0" applyBorder="0" applyAlignment="0" applyProtection="0"/>
    <xf numFmtId="0" fontId="7" fillId="10" borderId="0" applyNumberFormat="0" applyBorder="0" applyAlignment="0" applyProtection="0"/>
    <xf numFmtId="0" fontId="7" fillId="16"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35" borderId="9" applyNumberFormat="0" applyFont="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0" borderId="0"/>
    <xf numFmtId="0" fontId="7" fillId="8" borderId="0" applyNumberFormat="0" applyBorder="0" applyAlignment="0" applyProtection="0"/>
    <xf numFmtId="0" fontId="7" fillId="14" borderId="0" applyNumberFormat="0" applyBorder="0" applyAlignment="0" applyProtection="0"/>
    <xf numFmtId="0" fontId="7" fillId="9" borderId="0" applyNumberFormat="0" applyBorder="0" applyAlignment="0" applyProtection="0"/>
    <xf numFmtId="0" fontId="7" fillId="15" borderId="0" applyNumberFormat="0" applyBorder="0" applyAlignment="0" applyProtection="0"/>
    <xf numFmtId="0" fontId="7" fillId="10" borderId="0" applyNumberFormat="0" applyBorder="0" applyAlignment="0" applyProtection="0"/>
    <xf numFmtId="0" fontId="7" fillId="16" borderId="0" applyNumberFormat="0" applyBorder="0" applyAlignment="0" applyProtection="0"/>
    <xf numFmtId="0" fontId="7" fillId="0" borderId="0"/>
    <xf numFmtId="0" fontId="7" fillId="0" borderId="0"/>
    <xf numFmtId="0" fontId="7" fillId="0" borderId="0"/>
    <xf numFmtId="0" fontId="7" fillId="0" borderId="0"/>
    <xf numFmtId="0" fontId="7" fillId="35" borderId="9" applyNumberFormat="0" applyFont="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4" borderId="0" applyNumberFormat="0" applyBorder="0" applyAlignment="0" applyProtection="0"/>
    <xf numFmtId="0" fontId="7" fillId="9" borderId="0" applyNumberFormat="0" applyBorder="0" applyAlignment="0" applyProtection="0"/>
    <xf numFmtId="0" fontId="7" fillId="15" borderId="0" applyNumberFormat="0" applyBorder="0" applyAlignment="0" applyProtection="0"/>
    <xf numFmtId="0" fontId="7" fillId="10" borderId="0" applyNumberFormat="0" applyBorder="0" applyAlignment="0" applyProtection="0"/>
    <xf numFmtId="0" fontId="7" fillId="16" borderId="0" applyNumberFormat="0" applyBorder="0" applyAlignment="0" applyProtection="0"/>
    <xf numFmtId="0" fontId="7" fillId="0" borderId="0"/>
    <xf numFmtId="0" fontId="7" fillId="35" borderId="9" applyNumberFormat="0" applyFont="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4" borderId="0" applyNumberFormat="0" applyBorder="0" applyAlignment="0" applyProtection="0"/>
    <xf numFmtId="0" fontId="7" fillId="9" borderId="0" applyNumberFormat="0" applyBorder="0" applyAlignment="0" applyProtection="0"/>
    <xf numFmtId="0" fontId="7" fillId="15" borderId="0" applyNumberFormat="0" applyBorder="0" applyAlignment="0" applyProtection="0"/>
    <xf numFmtId="0" fontId="7" fillId="10" borderId="0" applyNumberFormat="0" applyBorder="0" applyAlignment="0" applyProtection="0"/>
    <xf numFmtId="0" fontId="7" fillId="16" borderId="0" applyNumberFormat="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35" borderId="9" applyNumberFormat="0" applyFont="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7" fillId="0" borderId="0" applyFont="0" applyFill="0" applyBorder="0" applyAlignment="0" applyProtection="0"/>
    <xf numFmtId="0" fontId="7" fillId="0" borderId="0"/>
    <xf numFmtId="0" fontId="7" fillId="35" borderId="9" applyNumberFormat="0" applyFont="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4" borderId="0" applyNumberFormat="0" applyBorder="0" applyAlignment="0" applyProtection="0"/>
    <xf numFmtId="0" fontId="7" fillId="9" borderId="0" applyNumberFormat="0" applyBorder="0" applyAlignment="0" applyProtection="0"/>
    <xf numFmtId="0" fontId="7" fillId="15" borderId="0" applyNumberFormat="0" applyBorder="0" applyAlignment="0" applyProtection="0"/>
    <xf numFmtId="0" fontId="7" fillId="10" borderId="0" applyNumberFormat="0" applyBorder="0" applyAlignment="0" applyProtection="0"/>
    <xf numFmtId="0" fontId="7" fillId="16" borderId="0" applyNumberFormat="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35" borderId="9" applyNumberFormat="0" applyFont="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4" borderId="0" applyNumberFormat="0" applyBorder="0" applyAlignment="0" applyProtection="0"/>
    <xf numFmtId="0" fontId="7" fillId="9" borderId="0" applyNumberFormat="0" applyBorder="0" applyAlignment="0" applyProtection="0"/>
    <xf numFmtId="0" fontId="7" fillId="15" borderId="0" applyNumberFormat="0" applyBorder="0" applyAlignment="0" applyProtection="0"/>
    <xf numFmtId="0" fontId="7" fillId="10" borderId="0" applyNumberFormat="0" applyBorder="0" applyAlignment="0" applyProtection="0"/>
    <xf numFmtId="0" fontId="7" fillId="16" borderId="0" applyNumberFormat="0" applyBorder="0" applyAlignment="0" applyProtection="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7" fillId="0" borderId="0" applyFont="0" applyFill="0" applyBorder="0" applyAlignment="0" applyProtection="0"/>
    <xf numFmtId="0" fontId="7" fillId="0" borderId="0"/>
    <xf numFmtId="0" fontId="7" fillId="35" borderId="9" applyNumberFormat="0" applyFont="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4" borderId="0" applyNumberFormat="0" applyBorder="0" applyAlignment="0" applyProtection="0"/>
    <xf numFmtId="0" fontId="7" fillId="9" borderId="0" applyNumberFormat="0" applyBorder="0" applyAlignment="0" applyProtection="0"/>
    <xf numFmtId="0" fontId="7" fillId="15" borderId="0" applyNumberFormat="0" applyBorder="0" applyAlignment="0" applyProtection="0"/>
    <xf numFmtId="0" fontId="7" fillId="10" borderId="0" applyNumberFormat="0" applyBorder="0" applyAlignment="0" applyProtection="0"/>
    <xf numFmtId="0" fontId="7" fillId="16"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35" borderId="9" applyNumberFormat="0" applyFont="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4" borderId="0" applyNumberFormat="0" applyBorder="0" applyAlignment="0" applyProtection="0"/>
    <xf numFmtId="0" fontId="7" fillId="9" borderId="0" applyNumberFormat="0" applyBorder="0" applyAlignment="0" applyProtection="0"/>
    <xf numFmtId="0" fontId="7" fillId="15" borderId="0" applyNumberFormat="0" applyBorder="0" applyAlignment="0" applyProtection="0"/>
    <xf numFmtId="0" fontId="7" fillId="10" borderId="0" applyNumberFormat="0" applyBorder="0" applyAlignment="0" applyProtection="0"/>
    <xf numFmtId="0" fontId="7" fillId="16"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35" borderId="9" applyNumberFormat="0" applyFont="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4" borderId="0" applyNumberFormat="0" applyBorder="0" applyAlignment="0" applyProtection="0"/>
    <xf numFmtId="0" fontId="7" fillId="9" borderId="0" applyNumberFormat="0" applyBorder="0" applyAlignment="0" applyProtection="0"/>
    <xf numFmtId="0" fontId="7" fillId="15" borderId="0" applyNumberFormat="0" applyBorder="0" applyAlignment="0" applyProtection="0"/>
    <xf numFmtId="0" fontId="7" fillId="10" borderId="0" applyNumberFormat="0" applyBorder="0" applyAlignment="0" applyProtection="0"/>
    <xf numFmtId="0" fontId="7" fillId="16"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35" borderId="9" applyNumberFormat="0" applyFont="0" applyAlignment="0" applyProtection="0"/>
    <xf numFmtId="0" fontId="7" fillId="0" borderId="0"/>
    <xf numFmtId="0" fontId="7" fillId="5" borderId="0" applyNumberFormat="0" applyBorder="0" applyAlignment="0" applyProtection="0"/>
    <xf numFmtId="0" fontId="7" fillId="11" borderId="0" applyNumberFormat="0" applyBorder="0" applyAlignment="0" applyProtection="0"/>
    <xf numFmtId="0" fontId="7" fillId="0" borderId="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4" borderId="0" applyNumberFormat="0" applyBorder="0" applyAlignment="0" applyProtection="0"/>
    <xf numFmtId="0" fontId="7" fillId="0" borderId="0"/>
    <xf numFmtId="0" fontId="7" fillId="9" borderId="0" applyNumberFormat="0" applyBorder="0" applyAlignment="0" applyProtection="0"/>
    <xf numFmtId="0" fontId="7" fillId="15" borderId="0" applyNumberFormat="0" applyBorder="0" applyAlignment="0" applyProtection="0"/>
    <xf numFmtId="0" fontId="7" fillId="10" borderId="0" applyNumberFormat="0" applyBorder="0" applyAlignment="0" applyProtection="0"/>
    <xf numFmtId="0" fontId="7" fillId="16"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35" borderId="9" applyNumberFormat="0" applyFont="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4" borderId="0" applyNumberFormat="0" applyBorder="0" applyAlignment="0" applyProtection="0"/>
    <xf numFmtId="0" fontId="7" fillId="9" borderId="0" applyNumberFormat="0" applyBorder="0" applyAlignment="0" applyProtection="0"/>
    <xf numFmtId="0" fontId="7" fillId="15" borderId="0" applyNumberFormat="0" applyBorder="0" applyAlignment="0" applyProtection="0"/>
    <xf numFmtId="0" fontId="7" fillId="10" borderId="0" applyNumberFormat="0" applyBorder="0" applyAlignment="0" applyProtection="0"/>
    <xf numFmtId="0" fontId="7" fillId="16"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35" borderId="9" applyNumberFormat="0" applyFont="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0" borderId="0"/>
    <xf numFmtId="0" fontId="7" fillId="8" borderId="0" applyNumberFormat="0" applyBorder="0" applyAlignment="0" applyProtection="0"/>
    <xf numFmtId="0" fontId="7" fillId="14" borderId="0" applyNumberFormat="0" applyBorder="0" applyAlignment="0" applyProtection="0"/>
    <xf numFmtId="0" fontId="7" fillId="9" borderId="0" applyNumberFormat="0" applyBorder="0" applyAlignment="0" applyProtection="0"/>
    <xf numFmtId="0" fontId="7" fillId="15" borderId="0" applyNumberFormat="0" applyBorder="0" applyAlignment="0" applyProtection="0"/>
    <xf numFmtId="0" fontId="7" fillId="10" borderId="0" applyNumberFormat="0" applyBorder="0" applyAlignment="0" applyProtection="0"/>
    <xf numFmtId="0" fontId="7" fillId="16" borderId="0" applyNumberFormat="0" applyBorder="0" applyAlignment="0" applyProtection="0"/>
    <xf numFmtId="0" fontId="7" fillId="0" borderId="0"/>
    <xf numFmtId="0" fontId="7" fillId="0" borderId="0"/>
    <xf numFmtId="0" fontId="7" fillId="0" borderId="0"/>
    <xf numFmtId="0" fontId="7" fillId="0" borderId="0"/>
    <xf numFmtId="0" fontId="7" fillId="35" borderId="9" applyNumberFormat="0" applyFont="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4" borderId="0" applyNumberFormat="0" applyBorder="0" applyAlignment="0" applyProtection="0"/>
    <xf numFmtId="0" fontId="7" fillId="9" borderId="0" applyNumberFormat="0" applyBorder="0" applyAlignment="0" applyProtection="0"/>
    <xf numFmtId="0" fontId="7" fillId="15" borderId="0" applyNumberFormat="0" applyBorder="0" applyAlignment="0" applyProtection="0"/>
    <xf numFmtId="0" fontId="7" fillId="10" borderId="0" applyNumberFormat="0" applyBorder="0" applyAlignment="0" applyProtection="0"/>
    <xf numFmtId="0" fontId="7" fillId="16" borderId="0" applyNumberFormat="0" applyBorder="0" applyAlignment="0" applyProtection="0"/>
    <xf numFmtId="43" fontId="7" fillId="0" borderId="0" applyFont="0" applyFill="0" applyBorder="0" applyAlignment="0" applyProtection="0"/>
    <xf numFmtId="0" fontId="7" fillId="16" borderId="0" applyNumberFormat="0" applyBorder="0" applyAlignment="0" applyProtection="0"/>
    <xf numFmtId="0" fontId="7" fillId="10" borderId="0" applyNumberFormat="0" applyBorder="0" applyAlignment="0" applyProtection="0"/>
    <xf numFmtId="0" fontId="7" fillId="15" borderId="0" applyNumberFormat="0" applyBorder="0" applyAlignment="0" applyProtection="0"/>
    <xf numFmtId="0" fontId="7" fillId="9" borderId="0" applyNumberFormat="0" applyBorder="0" applyAlignment="0" applyProtection="0"/>
    <xf numFmtId="0" fontId="7" fillId="14"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8"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13" borderId="0" applyNumberFormat="0" applyBorder="0" applyAlignment="0" applyProtection="0"/>
    <xf numFmtId="0" fontId="7" fillId="7" borderId="0" applyNumberFormat="0" applyBorder="0" applyAlignment="0" applyProtection="0"/>
    <xf numFmtId="0" fontId="7" fillId="0" borderId="0"/>
    <xf numFmtId="0" fontId="7" fillId="0" borderId="0"/>
    <xf numFmtId="0" fontId="7" fillId="0" borderId="0"/>
    <xf numFmtId="0" fontId="7" fillId="0" borderId="0"/>
    <xf numFmtId="0" fontId="7" fillId="12" borderId="0" applyNumberFormat="0" applyBorder="0" applyAlignment="0" applyProtection="0"/>
    <xf numFmtId="0" fontId="7" fillId="6" borderId="0" applyNumberFormat="0" applyBorder="0" applyAlignment="0" applyProtection="0"/>
    <xf numFmtId="0" fontId="7" fillId="11" borderId="0" applyNumberFormat="0" applyBorder="0" applyAlignment="0" applyProtection="0"/>
    <xf numFmtId="0" fontId="7" fillId="5"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35" borderId="9" applyNumberFormat="0" applyFon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7" borderId="0" applyNumberFormat="0" applyBorder="0" applyAlignment="0" applyProtection="0"/>
    <xf numFmtId="0" fontId="7" fillId="15" borderId="0" applyNumberFormat="0" applyBorder="0" applyAlignment="0" applyProtection="0"/>
    <xf numFmtId="0" fontId="7" fillId="9" borderId="0" applyNumberFormat="0" applyBorder="0" applyAlignment="0" applyProtection="0"/>
    <xf numFmtId="43" fontId="7" fillId="0" borderId="0" applyFont="0" applyFill="0" applyBorder="0" applyAlignment="0" applyProtection="0"/>
    <xf numFmtId="0" fontId="7" fillId="14" borderId="0" applyNumberFormat="0" applyBorder="0" applyAlignment="0" applyProtection="0"/>
    <xf numFmtId="0" fontId="7" fillId="8" borderId="0" applyNumberFormat="0" applyBorder="0" applyAlignment="0" applyProtection="0"/>
    <xf numFmtId="0" fontId="7" fillId="13"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12"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6"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11" borderId="0" applyNumberFormat="0" applyBorder="0" applyAlignment="0" applyProtection="0"/>
    <xf numFmtId="0" fontId="7" fillId="0" borderId="0"/>
    <xf numFmtId="0" fontId="7" fillId="0" borderId="0"/>
    <xf numFmtId="0" fontId="7" fillId="0" borderId="0"/>
    <xf numFmtId="0" fontId="7" fillId="0" borderId="0"/>
    <xf numFmtId="0" fontId="7" fillId="5" borderId="0" applyNumberFormat="0" applyBorder="0" applyAlignment="0" applyProtection="0"/>
    <xf numFmtId="0" fontId="7" fillId="35" borderId="9" applyNumberFormat="0" applyFon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10" borderId="0" applyNumberFormat="0" applyBorder="0" applyAlignment="0" applyProtection="0"/>
    <xf numFmtId="0" fontId="7" fillId="16" borderId="0" applyNumberFormat="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4" borderId="0" applyNumberFormat="0" applyBorder="0" applyAlignment="0" applyProtection="0"/>
    <xf numFmtId="0" fontId="7" fillId="9" borderId="0" applyNumberFormat="0" applyBorder="0" applyAlignment="0" applyProtection="0"/>
    <xf numFmtId="0" fontId="7" fillId="15" borderId="0" applyNumberFormat="0" applyBorder="0" applyAlignment="0" applyProtection="0"/>
    <xf numFmtId="0" fontId="7" fillId="10" borderId="0" applyNumberFormat="0" applyBorder="0" applyAlignment="0" applyProtection="0"/>
    <xf numFmtId="0" fontId="7" fillId="16" borderId="0" applyNumberFormat="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35" borderId="9" applyNumberFormat="0" applyFont="0" applyAlignment="0" applyProtection="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7" fillId="0" borderId="0" applyFont="0" applyFill="0" applyBorder="0" applyAlignment="0" applyProtection="0"/>
    <xf numFmtId="0" fontId="7" fillId="0" borderId="0"/>
    <xf numFmtId="0" fontId="7" fillId="35" borderId="9" applyNumberFormat="0" applyFont="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4" borderId="0" applyNumberFormat="0" applyBorder="0" applyAlignment="0" applyProtection="0"/>
    <xf numFmtId="0" fontId="7" fillId="9" borderId="0" applyNumberFormat="0" applyBorder="0" applyAlignment="0" applyProtection="0"/>
    <xf numFmtId="0" fontId="7" fillId="15" borderId="0" applyNumberFormat="0" applyBorder="0" applyAlignment="0" applyProtection="0"/>
    <xf numFmtId="0" fontId="7" fillId="10" borderId="0" applyNumberFormat="0" applyBorder="0" applyAlignment="0" applyProtection="0"/>
    <xf numFmtId="0" fontId="7" fillId="16" borderId="0" applyNumberFormat="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35" borderId="9" applyNumberFormat="0" applyFont="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4" borderId="0" applyNumberFormat="0" applyBorder="0" applyAlignment="0" applyProtection="0"/>
    <xf numFmtId="0" fontId="7" fillId="9" borderId="0" applyNumberFormat="0" applyBorder="0" applyAlignment="0" applyProtection="0"/>
    <xf numFmtId="0" fontId="7" fillId="15" borderId="0" applyNumberFormat="0" applyBorder="0" applyAlignment="0" applyProtection="0"/>
    <xf numFmtId="0" fontId="7" fillId="10" borderId="0" applyNumberFormat="0" applyBorder="0" applyAlignment="0" applyProtection="0"/>
    <xf numFmtId="0" fontId="7" fillId="16" borderId="0" applyNumberFormat="0" applyBorder="0" applyAlignment="0" applyProtection="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7" fillId="0" borderId="0" applyFont="0" applyFill="0" applyBorder="0" applyAlignment="0" applyProtection="0"/>
    <xf numFmtId="0" fontId="7" fillId="0" borderId="0"/>
    <xf numFmtId="0" fontId="7" fillId="35" borderId="9" applyNumberFormat="0" applyFont="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4" borderId="0" applyNumberFormat="0" applyBorder="0" applyAlignment="0" applyProtection="0"/>
    <xf numFmtId="0" fontId="7" fillId="9" borderId="0" applyNumberFormat="0" applyBorder="0" applyAlignment="0" applyProtection="0"/>
    <xf numFmtId="0" fontId="7" fillId="15" borderId="0" applyNumberFormat="0" applyBorder="0" applyAlignment="0" applyProtection="0"/>
    <xf numFmtId="0" fontId="7" fillId="10" borderId="0" applyNumberFormat="0" applyBorder="0" applyAlignment="0" applyProtection="0"/>
    <xf numFmtId="0" fontId="7" fillId="16" borderId="0" applyNumberFormat="0" applyBorder="0" applyAlignment="0" applyProtection="0"/>
    <xf numFmtId="0" fontId="7" fillId="0" borderId="0"/>
    <xf numFmtId="0" fontId="7" fillId="0" borderId="0"/>
    <xf numFmtId="0" fontId="7" fillId="35" borderId="9" applyNumberFormat="0" applyFont="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4" borderId="0" applyNumberFormat="0" applyBorder="0" applyAlignment="0" applyProtection="0"/>
    <xf numFmtId="0" fontId="7" fillId="9" borderId="0" applyNumberFormat="0" applyBorder="0" applyAlignment="0" applyProtection="0"/>
    <xf numFmtId="0" fontId="7" fillId="15" borderId="0" applyNumberFormat="0" applyBorder="0" applyAlignment="0" applyProtection="0"/>
    <xf numFmtId="0" fontId="7" fillId="10" borderId="0" applyNumberFormat="0" applyBorder="0" applyAlignment="0" applyProtection="0"/>
    <xf numFmtId="0" fontId="7" fillId="16" borderId="0" applyNumberFormat="0" applyBorder="0" applyAlignment="0" applyProtection="0"/>
    <xf numFmtId="0" fontId="7" fillId="35" borderId="9" applyNumberFormat="0" applyFont="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4" borderId="0" applyNumberFormat="0" applyBorder="0" applyAlignment="0" applyProtection="0"/>
    <xf numFmtId="0" fontId="7" fillId="9" borderId="0" applyNumberFormat="0" applyBorder="0" applyAlignment="0" applyProtection="0"/>
    <xf numFmtId="0" fontId="7" fillId="15" borderId="0" applyNumberFormat="0" applyBorder="0" applyAlignment="0" applyProtection="0"/>
    <xf numFmtId="0" fontId="7" fillId="10" borderId="0" applyNumberFormat="0" applyBorder="0" applyAlignment="0" applyProtection="0"/>
    <xf numFmtId="0" fontId="7" fillId="16" borderId="0" applyNumberFormat="0" applyBorder="0" applyAlignment="0" applyProtection="0"/>
    <xf numFmtId="0" fontId="7" fillId="35" borderId="9" applyNumberFormat="0" applyFont="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4" borderId="0" applyNumberFormat="0" applyBorder="0" applyAlignment="0" applyProtection="0"/>
    <xf numFmtId="0" fontId="7" fillId="9" borderId="0" applyNumberFormat="0" applyBorder="0" applyAlignment="0" applyProtection="0"/>
    <xf numFmtId="0" fontId="7" fillId="15" borderId="0" applyNumberFormat="0" applyBorder="0" applyAlignment="0" applyProtection="0"/>
    <xf numFmtId="0" fontId="7" fillId="10" borderId="0" applyNumberFormat="0" applyBorder="0" applyAlignment="0" applyProtection="0"/>
    <xf numFmtId="0" fontId="7" fillId="16" borderId="0" applyNumberFormat="0" applyBorder="0" applyAlignment="0" applyProtection="0"/>
    <xf numFmtId="0" fontId="7" fillId="35" borderId="9" applyNumberFormat="0" applyFont="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4" borderId="0" applyNumberFormat="0" applyBorder="0" applyAlignment="0" applyProtection="0"/>
    <xf numFmtId="0" fontId="7" fillId="9" borderId="0" applyNumberFormat="0" applyBorder="0" applyAlignment="0" applyProtection="0"/>
    <xf numFmtId="0" fontId="7" fillId="15" borderId="0" applyNumberFormat="0" applyBorder="0" applyAlignment="0" applyProtection="0"/>
    <xf numFmtId="0" fontId="7" fillId="10" borderId="0" applyNumberFormat="0" applyBorder="0" applyAlignment="0" applyProtection="0"/>
    <xf numFmtId="0" fontId="7" fillId="16" borderId="0" applyNumberFormat="0" applyBorder="0" applyAlignment="0" applyProtection="0"/>
    <xf numFmtId="0" fontId="7" fillId="35" borderId="9" applyNumberFormat="0" applyFont="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4" borderId="0" applyNumberFormat="0" applyBorder="0" applyAlignment="0" applyProtection="0"/>
    <xf numFmtId="0" fontId="7" fillId="9" borderId="0" applyNumberFormat="0" applyBorder="0" applyAlignment="0" applyProtection="0"/>
    <xf numFmtId="0" fontId="7" fillId="15" borderId="0" applyNumberFormat="0" applyBorder="0" applyAlignment="0" applyProtection="0"/>
    <xf numFmtId="0" fontId="7" fillId="10" borderId="0" applyNumberFormat="0" applyBorder="0" applyAlignment="0" applyProtection="0"/>
    <xf numFmtId="0" fontId="7" fillId="16" borderId="0" applyNumberFormat="0" applyBorder="0" applyAlignment="0" applyProtection="0"/>
    <xf numFmtId="0" fontId="7" fillId="35" borderId="9" applyNumberFormat="0" applyFont="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4" borderId="0" applyNumberFormat="0" applyBorder="0" applyAlignment="0" applyProtection="0"/>
    <xf numFmtId="0" fontId="7" fillId="9" borderId="0" applyNumberFormat="0" applyBorder="0" applyAlignment="0" applyProtection="0"/>
    <xf numFmtId="0" fontId="7" fillId="15" borderId="0" applyNumberFormat="0" applyBorder="0" applyAlignment="0" applyProtection="0"/>
    <xf numFmtId="0" fontId="7" fillId="10" borderId="0" applyNumberFormat="0" applyBorder="0" applyAlignment="0" applyProtection="0"/>
    <xf numFmtId="0" fontId="7" fillId="16" borderId="0" applyNumberFormat="0" applyBorder="0" applyAlignment="0" applyProtection="0"/>
    <xf numFmtId="0" fontId="7" fillId="35" borderId="9" applyNumberFormat="0" applyFont="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4" borderId="0" applyNumberFormat="0" applyBorder="0" applyAlignment="0" applyProtection="0"/>
    <xf numFmtId="0" fontId="7" fillId="9" borderId="0" applyNumberFormat="0" applyBorder="0" applyAlignment="0" applyProtection="0"/>
    <xf numFmtId="0" fontId="7" fillId="15" borderId="0" applyNumberFormat="0" applyBorder="0" applyAlignment="0" applyProtection="0"/>
    <xf numFmtId="0" fontId="7" fillId="10" borderId="0" applyNumberFormat="0" applyBorder="0" applyAlignment="0" applyProtection="0"/>
    <xf numFmtId="0" fontId="7" fillId="16" borderId="0" applyNumberFormat="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35" borderId="9" applyNumberFormat="0" applyFont="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7" fillId="0" borderId="0" applyFont="0" applyFill="0" applyBorder="0" applyAlignment="0" applyProtection="0"/>
    <xf numFmtId="0" fontId="7" fillId="0" borderId="0"/>
    <xf numFmtId="0" fontId="7" fillId="35" borderId="9" applyNumberFormat="0" applyFont="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4" borderId="0" applyNumberFormat="0" applyBorder="0" applyAlignment="0" applyProtection="0"/>
    <xf numFmtId="0" fontId="7" fillId="9" borderId="0" applyNumberFormat="0" applyBorder="0" applyAlignment="0" applyProtection="0"/>
    <xf numFmtId="0" fontId="7" fillId="15" borderId="0" applyNumberFormat="0" applyBorder="0" applyAlignment="0" applyProtection="0"/>
    <xf numFmtId="0" fontId="7" fillId="10" borderId="0" applyNumberFormat="0" applyBorder="0" applyAlignment="0" applyProtection="0"/>
    <xf numFmtId="0" fontId="7" fillId="16" borderId="0" applyNumberFormat="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35" borderId="9" applyNumberFormat="0" applyFont="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4" borderId="0" applyNumberFormat="0" applyBorder="0" applyAlignment="0" applyProtection="0"/>
    <xf numFmtId="0" fontId="7" fillId="9" borderId="0" applyNumberFormat="0" applyBorder="0" applyAlignment="0" applyProtection="0"/>
    <xf numFmtId="0" fontId="7" fillId="15" borderId="0" applyNumberFormat="0" applyBorder="0" applyAlignment="0" applyProtection="0"/>
    <xf numFmtId="0" fontId="7" fillId="10" borderId="0" applyNumberFormat="0" applyBorder="0" applyAlignment="0" applyProtection="0"/>
    <xf numFmtId="0" fontId="7" fillId="16" borderId="0" applyNumberFormat="0" applyBorder="0" applyAlignment="0" applyProtection="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7" fillId="0" borderId="0" applyFont="0" applyFill="0" applyBorder="0" applyAlignment="0" applyProtection="0"/>
    <xf numFmtId="0" fontId="7" fillId="0" borderId="0"/>
    <xf numFmtId="0" fontId="7" fillId="35" borderId="9" applyNumberFormat="0" applyFont="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4" borderId="0" applyNumberFormat="0" applyBorder="0" applyAlignment="0" applyProtection="0"/>
    <xf numFmtId="0" fontId="7" fillId="9" borderId="0" applyNumberFormat="0" applyBorder="0" applyAlignment="0" applyProtection="0"/>
    <xf numFmtId="0" fontId="7" fillId="15" borderId="0" applyNumberFormat="0" applyBorder="0" applyAlignment="0" applyProtection="0"/>
    <xf numFmtId="0" fontId="7" fillId="10" borderId="0" applyNumberFormat="0" applyBorder="0" applyAlignment="0" applyProtection="0"/>
    <xf numFmtId="0" fontId="7" fillId="16"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35" borderId="9" applyNumberFormat="0" applyFont="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4" borderId="0" applyNumberFormat="0" applyBorder="0" applyAlignment="0" applyProtection="0"/>
    <xf numFmtId="0" fontId="7" fillId="9" borderId="0" applyNumberFormat="0" applyBorder="0" applyAlignment="0" applyProtection="0"/>
    <xf numFmtId="0" fontId="7" fillId="15" borderId="0" applyNumberFormat="0" applyBorder="0" applyAlignment="0" applyProtection="0"/>
    <xf numFmtId="0" fontId="7" fillId="10" borderId="0" applyNumberFormat="0" applyBorder="0" applyAlignment="0" applyProtection="0"/>
    <xf numFmtId="0" fontId="7" fillId="16"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35" borderId="9" applyNumberFormat="0" applyFont="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4" borderId="0" applyNumberFormat="0" applyBorder="0" applyAlignment="0" applyProtection="0"/>
    <xf numFmtId="0" fontId="7" fillId="9" borderId="0" applyNumberFormat="0" applyBorder="0" applyAlignment="0" applyProtection="0"/>
    <xf numFmtId="0" fontId="7" fillId="15" borderId="0" applyNumberFormat="0" applyBorder="0" applyAlignment="0" applyProtection="0"/>
    <xf numFmtId="0" fontId="7" fillId="10" borderId="0" applyNumberFormat="0" applyBorder="0" applyAlignment="0" applyProtection="0"/>
    <xf numFmtId="0" fontId="7" fillId="16"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35" borderId="9" applyNumberFormat="0" applyFont="0" applyAlignment="0" applyProtection="0"/>
    <xf numFmtId="0" fontId="7" fillId="0" borderId="0"/>
    <xf numFmtId="0" fontId="7" fillId="5" borderId="0" applyNumberFormat="0" applyBorder="0" applyAlignment="0" applyProtection="0"/>
    <xf numFmtId="0" fontId="7" fillId="11" borderId="0" applyNumberFormat="0" applyBorder="0" applyAlignment="0" applyProtection="0"/>
    <xf numFmtId="0" fontId="7" fillId="0" borderId="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4" borderId="0" applyNumberFormat="0" applyBorder="0" applyAlignment="0" applyProtection="0"/>
    <xf numFmtId="0" fontId="7" fillId="0" borderId="0"/>
    <xf numFmtId="0" fontId="7" fillId="9" borderId="0" applyNumberFormat="0" applyBorder="0" applyAlignment="0" applyProtection="0"/>
    <xf numFmtId="0" fontId="7" fillId="15" borderId="0" applyNumberFormat="0" applyBorder="0" applyAlignment="0" applyProtection="0"/>
    <xf numFmtId="0" fontId="7" fillId="10" borderId="0" applyNumberFormat="0" applyBorder="0" applyAlignment="0" applyProtection="0"/>
    <xf numFmtId="0" fontId="7" fillId="16"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35" borderId="9" applyNumberFormat="0" applyFont="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4" borderId="0" applyNumberFormat="0" applyBorder="0" applyAlignment="0" applyProtection="0"/>
    <xf numFmtId="0" fontId="7" fillId="9" borderId="0" applyNumberFormat="0" applyBorder="0" applyAlignment="0" applyProtection="0"/>
    <xf numFmtId="0" fontId="7" fillId="15" borderId="0" applyNumberFormat="0" applyBorder="0" applyAlignment="0" applyProtection="0"/>
    <xf numFmtId="0" fontId="7" fillId="10" borderId="0" applyNumberFormat="0" applyBorder="0" applyAlignment="0" applyProtection="0"/>
    <xf numFmtId="0" fontId="7" fillId="16"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35" borderId="9" applyNumberFormat="0" applyFont="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0" borderId="0"/>
    <xf numFmtId="0" fontId="7" fillId="8" borderId="0" applyNumberFormat="0" applyBorder="0" applyAlignment="0" applyProtection="0"/>
    <xf numFmtId="0" fontId="7" fillId="14" borderId="0" applyNumberFormat="0" applyBorder="0" applyAlignment="0" applyProtection="0"/>
    <xf numFmtId="0" fontId="7" fillId="9" borderId="0" applyNumberFormat="0" applyBorder="0" applyAlignment="0" applyProtection="0"/>
    <xf numFmtId="0" fontId="7" fillId="15" borderId="0" applyNumberFormat="0" applyBorder="0" applyAlignment="0" applyProtection="0"/>
    <xf numFmtId="0" fontId="7" fillId="10" borderId="0" applyNumberFormat="0" applyBorder="0" applyAlignment="0" applyProtection="0"/>
    <xf numFmtId="0" fontId="7" fillId="16" borderId="0" applyNumberFormat="0" applyBorder="0" applyAlignment="0" applyProtection="0"/>
    <xf numFmtId="0" fontId="7" fillId="0" borderId="0"/>
    <xf numFmtId="0" fontId="7" fillId="0" borderId="0"/>
    <xf numFmtId="0" fontId="7" fillId="0" borderId="0"/>
    <xf numFmtId="0" fontId="7" fillId="0" borderId="0"/>
    <xf numFmtId="0" fontId="7" fillId="35" borderId="9" applyNumberFormat="0" applyFont="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4" borderId="0" applyNumberFormat="0" applyBorder="0" applyAlignment="0" applyProtection="0"/>
    <xf numFmtId="0" fontId="7" fillId="9" borderId="0" applyNumberFormat="0" applyBorder="0" applyAlignment="0" applyProtection="0"/>
    <xf numFmtId="0" fontId="7" fillId="15" borderId="0" applyNumberFormat="0" applyBorder="0" applyAlignment="0" applyProtection="0"/>
    <xf numFmtId="0" fontId="7" fillId="10" borderId="0" applyNumberFormat="0" applyBorder="0" applyAlignment="0" applyProtection="0"/>
    <xf numFmtId="0" fontId="7" fillId="16" borderId="0" applyNumberFormat="0" applyBorder="0" applyAlignment="0" applyProtection="0"/>
    <xf numFmtId="43" fontId="7" fillId="0" borderId="0" applyFont="0" applyFill="0" applyBorder="0" applyAlignment="0" applyProtection="0"/>
    <xf numFmtId="0" fontId="7" fillId="16" borderId="0" applyNumberFormat="0" applyBorder="0" applyAlignment="0" applyProtection="0"/>
    <xf numFmtId="0" fontId="7" fillId="10" borderId="0" applyNumberFormat="0" applyBorder="0" applyAlignment="0" applyProtection="0"/>
    <xf numFmtId="0" fontId="7" fillId="15" borderId="0" applyNumberFormat="0" applyBorder="0" applyAlignment="0" applyProtection="0"/>
    <xf numFmtId="0" fontId="7" fillId="9" borderId="0" applyNumberFormat="0" applyBorder="0" applyAlignment="0" applyProtection="0"/>
    <xf numFmtId="0" fontId="7" fillId="14"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8"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13" borderId="0" applyNumberFormat="0" applyBorder="0" applyAlignment="0" applyProtection="0"/>
    <xf numFmtId="0" fontId="7" fillId="7" borderId="0" applyNumberFormat="0" applyBorder="0" applyAlignment="0" applyProtection="0"/>
    <xf numFmtId="0" fontId="7" fillId="0" borderId="0"/>
    <xf numFmtId="0" fontId="7" fillId="0" borderId="0"/>
    <xf numFmtId="0" fontId="7" fillId="0" borderId="0"/>
    <xf numFmtId="0" fontId="7" fillId="0" borderId="0"/>
    <xf numFmtId="0" fontId="7" fillId="12" borderId="0" applyNumberFormat="0" applyBorder="0" applyAlignment="0" applyProtection="0"/>
    <xf numFmtId="0" fontId="7" fillId="6" borderId="0" applyNumberFormat="0" applyBorder="0" applyAlignment="0" applyProtection="0"/>
    <xf numFmtId="0" fontId="7" fillId="11" borderId="0" applyNumberFormat="0" applyBorder="0" applyAlignment="0" applyProtection="0"/>
    <xf numFmtId="0" fontId="7" fillId="5"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35" borderId="9" applyNumberFormat="0" applyFon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7" borderId="0" applyNumberFormat="0" applyBorder="0" applyAlignment="0" applyProtection="0"/>
    <xf numFmtId="0" fontId="7" fillId="15" borderId="0" applyNumberFormat="0" applyBorder="0" applyAlignment="0" applyProtection="0"/>
    <xf numFmtId="0" fontId="7" fillId="9" borderId="0" applyNumberFormat="0" applyBorder="0" applyAlignment="0" applyProtection="0"/>
    <xf numFmtId="43" fontId="7" fillId="0" borderId="0" applyFont="0" applyFill="0" applyBorder="0" applyAlignment="0" applyProtection="0"/>
    <xf numFmtId="0" fontId="7" fillId="14" borderId="0" applyNumberFormat="0" applyBorder="0" applyAlignment="0" applyProtection="0"/>
    <xf numFmtId="0" fontId="7" fillId="8" borderId="0" applyNumberFormat="0" applyBorder="0" applyAlignment="0" applyProtection="0"/>
    <xf numFmtId="0" fontId="7" fillId="13"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12"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6"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11" borderId="0" applyNumberFormat="0" applyBorder="0" applyAlignment="0" applyProtection="0"/>
    <xf numFmtId="0" fontId="7" fillId="0" borderId="0"/>
    <xf numFmtId="0" fontId="7" fillId="0" borderId="0"/>
    <xf numFmtId="0" fontId="7" fillId="0" borderId="0"/>
    <xf numFmtId="0" fontId="7" fillId="0" borderId="0"/>
    <xf numFmtId="0" fontId="7" fillId="5" borderId="0" applyNumberFormat="0" applyBorder="0" applyAlignment="0" applyProtection="0"/>
    <xf numFmtId="0" fontId="7" fillId="35" borderId="9" applyNumberFormat="0" applyFon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10" borderId="0" applyNumberFormat="0" applyBorder="0" applyAlignment="0" applyProtection="0"/>
    <xf numFmtId="0" fontId="7" fillId="16" borderId="0" applyNumberFormat="0" applyBorder="0" applyAlignment="0" applyProtection="0"/>
    <xf numFmtId="0" fontId="27" fillId="0" borderId="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57" fillId="0" borderId="0"/>
    <xf numFmtId="0" fontId="57" fillId="0" borderId="0"/>
    <xf numFmtId="0" fontId="67"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35" borderId="9" applyNumberFormat="0" applyFont="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0" fontId="6" fillId="0" borderId="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9"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0" fontId="6" fillId="0" borderId="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35" borderId="9" applyNumberFormat="0" applyFont="0" applyAlignment="0" applyProtection="0"/>
    <xf numFmtId="0" fontId="6" fillId="0" borderId="0"/>
    <xf numFmtId="0" fontId="6" fillId="5" borderId="0" applyNumberFormat="0" applyBorder="0" applyAlignment="0" applyProtection="0"/>
    <xf numFmtId="0" fontId="6" fillId="11" borderId="0" applyNumberFormat="0" applyBorder="0" applyAlignment="0" applyProtection="0"/>
    <xf numFmtId="0" fontId="6" fillId="0" borderId="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0" borderId="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0" fontId="6" fillId="0" borderId="0"/>
    <xf numFmtId="0" fontId="6" fillId="0" borderId="0"/>
    <xf numFmtId="0" fontId="6" fillId="0" borderId="0"/>
    <xf numFmtId="0" fontId="6" fillId="0" borderId="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0" fontId="6" fillId="0" borderId="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35" borderId="9" applyNumberFormat="0" applyFont="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0" fontId="6" fillId="0" borderId="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9"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0" fontId="6" fillId="0" borderId="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35" borderId="9" applyNumberFormat="0" applyFont="0" applyAlignment="0" applyProtection="0"/>
    <xf numFmtId="0" fontId="6" fillId="0" borderId="0"/>
    <xf numFmtId="0" fontId="6" fillId="5" borderId="0" applyNumberFormat="0" applyBorder="0" applyAlignment="0" applyProtection="0"/>
    <xf numFmtId="0" fontId="6" fillId="11" borderId="0" applyNumberFormat="0" applyBorder="0" applyAlignment="0" applyProtection="0"/>
    <xf numFmtId="0" fontId="6" fillId="0" borderId="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0" borderId="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0" fontId="6" fillId="0" borderId="0"/>
    <xf numFmtId="0" fontId="6" fillId="0" borderId="0"/>
    <xf numFmtId="0" fontId="6" fillId="0" borderId="0"/>
    <xf numFmtId="0" fontId="6" fillId="0" borderId="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43" fontId="6" fillId="0" borderId="0" applyFont="0" applyFill="0" applyBorder="0" applyAlignment="0" applyProtection="0"/>
    <xf numFmtId="0" fontId="6" fillId="16" borderId="0" applyNumberFormat="0" applyBorder="0" applyAlignment="0" applyProtection="0"/>
    <xf numFmtId="0" fontId="6" fillId="10" borderId="0" applyNumberFormat="0" applyBorder="0" applyAlignment="0" applyProtection="0"/>
    <xf numFmtId="0" fontId="6" fillId="15" borderId="0" applyNumberFormat="0" applyBorder="0" applyAlignment="0" applyProtection="0"/>
    <xf numFmtId="0" fontId="6" fillId="9" borderId="0" applyNumberFormat="0" applyBorder="0" applyAlignment="0" applyProtection="0"/>
    <xf numFmtId="0" fontId="6" fillId="14"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8"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3" borderId="0" applyNumberFormat="0" applyBorder="0" applyAlignment="0" applyProtection="0"/>
    <xf numFmtId="0" fontId="6" fillId="7" borderId="0" applyNumberFormat="0" applyBorder="0" applyAlignment="0" applyProtection="0"/>
    <xf numFmtId="0" fontId="6" fillId="0" borderId="0"/>
    <xf numFmtId="0" fontId="6" fillId="0" borderId="0"/>
    <xf numFmtId="0" fontId="6" fillId="0" borderId="0"/>
    <xf numFmtId="0" fontId="6" fillId="0" borderId="0"/>
    <xf numFmtId="0" fontId="6" fillId="12" borderId="0" applyNumberFormat="0" applyBorder="0" applyAlignment="0" applyProtection="0"/>
    <xf numFmtId="0" fontId="6" fillId="6" borderId="0" applyNumberFormat="0" applyBorder="0" applyAlignment="0" applyProtection="0"/>
    <xf numFmtId="0" fontId="6" fillId="11" borderId="0" applyNumberFormat="0" applyBorder="0" applyAlignment="0" applyProtection="0"/>
    <xf numFmtId="0" fontId="6" fillId="5"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35" borderId="9" applyNumberFormat="0" applyFon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7" borderId="0" applyNumberFormat="0" applyBorder="0" applyAlignment="0" applyProtection="0"/>
    <xf numFmtId="0" fontId="6" fillId="15" borderId="0" applyNumberFormat="0" applyBorder="0" applyAlignment="0" applyProtection="0"/>
    <xf numFmtId="0" fontId="6" fillId="9" borderId="0" applyNumberFormat="0" applyBorder="0" applyAlignment="0" applyProtection="0"/>
    <xf numFmtId="43" fontId="6" fillId="0" borderId="0" applyFont="0" applyFill="0" applyBorder="0" applyAlignment="0" applyProtection="0"/>
    <xf numFmtId="0" fontId="6" fillId="14" borderId="0" applyNumberFormat="0" applyBorder="0" applyAlignment="0" applyProtection="0"/>
    <xf numFmtId="0" fontId="6" fillId="8" borderId="0" applyNumberFormat="0" applyBorder="0" applyAlignment="0" applyProtection="0"/>
    <xf numFmtId="0" fontId="6" fillId="13"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2"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6"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applyNumberFormat="0" applyBorder="0" applyAlignment="0" applyProtection="0"/>
    <xf numFmtId="0" fontId="6" fillId="0" borderId="0"/>
    <xf numFmtId="0" fontId="6" fillId="0" borderId="0"/>
    <xf numFmtId="0" fontId="6" fillId="0" borderId="0"/>
    <xf numFmtId="0" fontId="6" fillId="0" borderId="0"/>
    <xf numFmtId="0" fontId="6" fillId="5" borderId="0" applyNumberFormat="0" applyBorder="0" applyAlignment="0" applyProtection="0"/>
    <xf numFmtId="0" fontId="6" fillId="35" borderId="9" applyNumberFormat="0" applyFon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10" borderId="0" applyNumberFormat="0" applyBorder="0" applyAlignment="0" applyProtection="0"/>
    <xf numFmtId="0" fontId="6" fillId="16" borderId="0" applyNumberFormat="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35" borderId="9" applyNumberFormat="0" applyFont="0" applyAlignment="0" applyProtection="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0" fontId="6" fillId="0" borderId="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9"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0" fontId="6" fillId="0" borderId="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0" fontId="6" fillId="0" borderId="0"/>
    <xf numFmtId="0" fontId="6" fillId="0" borderId="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35" borderId="9" applyNumberFormat="0" applyFont="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0" fontId="6" fillId="0" borderId="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9"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0" fontId="6" fillId="0" borderId="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35" borderId="9" applyNumberFormat="0" applyFont="0" applyAlignment="0" applyProtection="0"/>
    <xf numFmtId="0" fontId="6" fillId="0" borderId="0"/>
    <xf numFmtId="0" fontId="6" fillId="5" borderId="0" applyNumberFormat="0" applyBorder="0" applyAlignment="0" applyProtection="0"/>
    <xf numFmtId="0" fontId="6" fillId="11" borderId="0" applyNumberFormat="0" applyBorder="0" applyAlignment="0" applyProtection="0"/>
    <xf numFmtId="0" fontId="6" fillId="0" borderId="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0" borderId="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0" fontId="6" fillId="0" borderId="0"/>
    <xf numFmtId="0" fontId="6" fillId="0" borderId="0"/>
    <xf numFmtId="0" fontId="6" fillId="0" borderId="0"/>
    <xf numFmtId="0" fontId="6" fillId="0" borderId="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43" fontId="6" fillId="0" borderId="0" applyFont="0" applyFill="0" applyBorder="0" applyAlignment="0" applyProtection="0"/>
    <xf numFmtId="0" fontId="6" fillId="16" borderId="0" applyNumberFormat="0" applyBorder="0" applyAlignment="0" applyProtection="0"/>
    <xf numFmtId="0" fontId="6" fillId="10" borderId="0" applyNumberFormat="0" applyBorder="0" applyAlignment="0" applyProtection="0"/>
    <xf numFmtId="0" fontId="6" fillId="15" borderId="0" applyNumberFormat="0" applyBorder="0" applyAlignment="0" applyProtection="0"/>
    <xf numFmtId="0" fontId="6" fillId="9" borderId="0" applyNumberFormat="0" applyBorder="0" applyAlignment="0" applyProtection="0"/>
    <xf numFmtId="0" fontId="6" fillId="14"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8"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3" borderId="0" applyNumberFormat="0" applyBorder="0" applyAlignment="0" applyProtection="0"/>
    <xf numFmtId="0" fontId="6" fillId="7" borderId="0" applyNumberFormat="0" applyBorder="0" applyAlignment="0" applyProtection="0"/>
    <xf numFmtId="0" fontId="6" fillId="0" borderId="0"/>
    <xf numFmtId="0" fontId="6" fillId="0" borderId="0"/>
    <xf numFmtId="0" fontId="6" fillId="0" borderId="0"/>
    <xf numFmtId="0" fontId="6" fillId="0" borderId="0"/>
    <xf numFmtId="0" fontId="6" fillId="12" borderId="0" applyNumberFormat="0" applyBorder="0" applyAlignment="0" applyProtection="0"/>
    <xf numFmtId="0" fontId="6" fillId="6" borderId="0" applyNumberFormat="0" applyBorder="0" applyAlignment="0" applyProtection="0"/>
    <xf numFmtId="0" fontId="6" fillId="11" borderId="0" applyNumberFormat="0" applyBorder="0" applyAlignment="0" applyProtection="0"/>
    <xf numFmtId="0" fontId="6" fillId="5"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35" borderId="9" applyNumberFormat="0" applyFon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7" borderId="0" applyNumberFormat="0" applyBorder="0" applyAlignment="0" applyProtection="0"/>
    <xf numFmtId="0" fontId="6" fillId="15" borderId="0" applyNumberFormat="0" applyBorder="0" applyAlignment="0" applyProtection="0"/>
    <xf numFmtId="0" fontId="6" fillId="9" borderId="0" applyNumberFormat="0" applyBorder="0" applyAlignment="0" applyProtection="0"/>
    <xf numFmtId="43" fontId="6" fillId="0" borderId="0" applyFont="0" applyFill="0" applyBorder="0" applyAlignment="0" applyProtection="0"/>
    <xf numFmtId="0" fontId="6" fillId="14" borderId="0" applyNumberFormat="0" applyBorder="0" applyAlignment="0" applyProtection="0"/>
    <xf numFmtId="0" fontId="6" fillId="8" borderId="0" applyNumberFormat="0" applyBorder="0" applyAlignment="0" applyProtection="0"/>
    <xf numFmtId="0" fontId="6" fillId="13"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2"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6"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applyNumberFormat="0" applyBorder="0" applyAlignment="0" applyProtection="0"/>
    <xf numFmtId="0" fontId="6" fillId="0" borderId="0"/>
    <xf numFmtId="0" fontId="6" fillId="0" borderId="0"/>
    <xf numFmtId="0" fontId="6" fillId="0" borderId="0"/>
    <xf numFmtId="0" fontId="6" fillId="0" borderId="0"/>
    <xf numFmtId="0" fontId="6" fillId="5" borderId="0" applyNumberFormat="0" applyBorder="0" applyAlignment="0" applyProtection="0"/>
    <xf numFmtId="0" fontId="6" fillId="35" borderId="9" applyNumberFormat="0" applyFon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10" borderId="0" applyNumberFormat="0" applyBorder="0" applyAlignment="0" applyProtection="0"/>
    <xf numFmtId="0" fontId="6" fillId="16" borderId="0" applyNumberFormat="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35" borderId="9" applyNumberFormat="0" applyFont="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0" fontId="6" fillId="0" borderId="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9"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0" fontId="6" fillId="0" borderId="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35" borderId="9" applyNumberFormat="0" applyFont="0" applyAlignment="0" applyProtection="0"/>
    <xf numFmtId="0" fontId="6" fillId="0" borderId="0"/>
    <xf numFmtId="0" fontId="6" fillId="5" borderId="0" applyNumberFormat="0" applyBorder="0" applyAlignment="0" applyProtection="0"/>
    <xf numFmtId="0" fontId="6" fillId="11" borderId="0" applyNumberFormat="0" applyBorder="0" applyAlignment="0" applyProtection="0"/>
    <xf numFmtId="0" fontId="6" fillId="0" borderId="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0" borderId="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0" fontId="6" fillId="0" borderId="0"/>
    <xf numFmtId="0" fontId="6" fillId="0" borderId="0"/>
    <xf numFmtId="0" fontId="6" fillId="0" borderId="0"/>
    <xf numFmtId="0" fontId="6" fillId="0" borderId="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0" fontId="6" fillId="0" borderId="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35" borderId="9" applyNumberFormat="0" applyFont="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0" fontId="6" fillId="0" borderId="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9"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0" fontId="6" fillId="0" borderId="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35" borderId="9" applyNumberFormat="0" applyFont="0" applyAlignment="0" applyProtection="0"/>
    <xf numFmtId="0" fontId="6" fillId="0" borderId="0"/>
    <xf numFmtId="0" fontId="6" fillId="5" borderId="0" applyNumberFormat="0" applyBorder="0" applyAlignment="0" applyProtection="0"/>
    <xf numFmtId="0" fontId="6" fillId="11" borderId="0" applyNumberFormat="0" applyBorder="0" applyAlignment="0" applyProtection="0"/>
    <xf numFmtId="0" fontId="6" fillId="0" borderId="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0" borderId="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0" fontId="6" fillId="0" borderId="0"/>
    <xf numFmtId="0" fontId="6" fillId="0" borderId="0"/>
    <xf numFmtId="0" fontId="6" fillId="0" borderId="0"/>
    <xf numFmtId="0" fontId="6" fillId="0" borderId="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43" fontId="6" fillId="0" borderId="0" applyFont="0" applyFill="0" applyBorder="0" applyAlignment="0" applyProtection="0"/>
    <xf numFmtId="0" fontId="6" fillId="16" borderId="0" applyNumberFormat="0" applyBorder="0" applyAlignment="0" applyProtection="0"/>
    <xf numFmtId="0" fontId="6" fillId="10" borderId="0" applyNumberFormat="0" applyBorder="0" applyAlignment="0" applyProtection="0"/>
    <xf numFmtId="0" fontId="6" fillId="15" borderId="0" applyNumberFormat="0" applyBorder="0" applyAlignment="0" applyProtection="0"/>
    <xf numFmtId="0" fontId="6" fillId="9" borderId="0" applyNumberFormat="0" applyBorder="0" applyAlignment="0" applyProtection="0"/>
    <xf numFmtId="0" fontId="6" fillId="14"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8"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3" borderId="0" applyNumberFormat="0" applyBorder="0" applyAlignment="0" applyProtection="0"/>
    <xf numFmtId="0" fontId="6" fillId="7" borderId="0" applyNumberFormat="0" applyBorder="0" applyAlignment="0" applyProtection="0"/>
    <xf numFmtId="0" fontId="6" fillId="0" borderId="0"/>
    <xf numFmtId="0" fontId="6" fillId="0" borderId="0"/>
    <xf numFmtId="0" fontId="6" fillId="0" borderId="0"/>
    <xf numFmtId="0" fontId="6" fillId="0" borderId="0"/>
    <xf numFmtId="0" fontId="6" fillId="12" borderId="0" applyNumberFormat="0" applyBorder="0" applyAlignment="0" applyProtection="0"/>
    <xf numFmtId="0" fontId="6" fillId="6" borderId="0" applyNumberFormat="0" applyBorder="0" applyAlignment="0" applyProtection="0"/>
    <xf numFmtId="0" fontId="6" fillId="11" borderId="0" applyNumberFormat="0" applyBorder="0" applyAlignment="0" applyProtection="0"/>
    <xf numFmtId="0" fontId="6" fillId="5"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35" borderId="9" applyNumberFormat="0" applyFon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7" borderId="0" applyNumberFormat="0" applyBorder="0" applyAlignment="0" applyProtection="0"/>
    <xf numFmtId="0" fontId="6" fillId="15" borderId="0" applyNumberFormat="0" applyBorder="0" applyAlignment="0" applyProtection="0"/>
    <xf numFmtId="0" fontId="6" fillId="9" borderId="0" applyNumberFormat="0" applyBorder="0" applyAlignment="0" applyProtection="0"/>
    <xf numFmtId="43" fontId="6" fillId="0" borderId="0" applyFont="0" applyFill="0" applyBorder="0" applyAlignment="0" applyProtection="0"/>
    <xf numFmtId="0" fontId="6" fillId="14" borderId="0" applyNumberFormat="0" applyBorder="0" applyAlignment="0" applyProtection="0"/>
    <xf numFmtId="0" fontId="6" fillId="8" borderId="0" applyNumberFormat="0" applyBorder="0" applyAlignment="0" applyProtection="0"/>
    <xf numFmtId="0" fontId="6" fillId="13"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2"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6"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applyNumberFormat="0" applyBorder="0" applyAlignment="0" applyProtection="0"/>
    <xf numFmtId="0" fontId="6" fillId="0" borderId="0"/>
    <xf numFmtId="0" fontId="6" fillId="0" borderId="0"/>
    <xf numFmtId="0" fontId="6" fillId="0" borderId="0"/>
    <xf numFmtId="0" fontId="6" fillId="0" borderId="0"/>
    <xf numFmtId="0" fontId="6" fillId="5" borderId="0" applyNumberFormat="0" applyBorder="0" applyAlignment="0" applyProtection="0"/>
    <xf numFmtId="0" fontId="6" fillId="35" borderId="9" applyNumberFormat="0" applyFon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10" borderId="0" applyNumberFormat="0" applyBorder="0" applyAlignment="0" applyProtection="0"/>
    <xf numFmtId="0" fontId="6" fillId="16" borderId="0" applyNumberFormat="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35" borderId="9" applyNumberFormat="0" applyFont="0" applyAlignment="0" applyProtection="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0" fontId="6" fillId="0" borderId="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9"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0" fontId="6" fillId="0" borderId="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0" fontId="6" fillId="0" borderId="0"/>
    <xf numFmtId="0" fontId="6" fillId="0" borderId="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35" borderId="9" applyNumberFormat="0" applyFont="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0" fontId="6" fillId="0" borderId="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9"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0" fontId="6" fillId="0" borderId="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35" borderId="9" applyNumberFormat="0" applyFont="0" applyAlignment="0" applyProtection="0"/>
    <xf numFmtId="0" fontId="6" fillId="0" borderId="0"/>
    <xf numFmtId="0" fontId="6" fillId="5" borderId="0" applyNumberFormat="0" applyBorder="0" applyAlignment="0" applyProtection="0"/>
    <xf numFmtId="0" fontId="6" fillId="11" borderId="0" applyNumberFormat="0" applyBorder="0" applyAlignment="0" applyProtection="0"/>
    <xf numFmtId="0" fontId="6" fillId="0" borderId="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0" borderId="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0" fontId="6" fillId="0" borderId="0"/>
    <xf numFmtId="0" fontId="6" fillId="0" borderId="0"/>
    <xf numFmtId="0" fontId="6" fillId="0" borderId="0"/>
    <xf numFmtId="0" fontId="6" fillId="0" borderId="0"/>
    <xf numFmtId="0" fontId="6" fillId="35" borderId="9" applyNumberFormat="0" applyFont="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6" borderId="0" applyNumberFormat="0" applyBorder="0" applyAlignment="0" applyProtection="0"/>
    <xf numFmtId="43" fontId="6" fillId="0" borderId="0" applyFont="0" applyFill="0" applyBorder="0" applyAlignment="0" applyProtection="0"/>
    <xf numFmtId="0" fontId="6" fillId="16" borderId="0" applyNumberFormat="0" applyBorder="0" applyAlignment="0" applyProtection="0"/>
    <xf numFmtId="0" fontId="6" fillId="10" borderId="0" applyNumberFormat="0" applyBorder="0" applyAlignment="0" applyProtection="0"/>
    <xf numFmtId="0" fontId="6" fillId="15" borderId="0" applyNumberFormat="0" applyBorder="0" applyAlignment="0" applyProtection="0"/>
    <xf numFmtId="0" fontId="6" fillId="9" borderId="0" applyNumberFormat="0" applyBorder="0" applyAlignment="0" applyProtection="0"/>
    <xf numFmtId="0" fontId="6" fillId="14"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8"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3" borderId="0" applyNumberFormat="0" applyBorder="0" applyAlignment="0" applyProtection="0"/>
    <xf numFmtId="0" fontId="6" fillId="7" borderId="0" applyNumberFormat="0" applyBorder="0" applyAlignment="0" applyProtection="0"/>
    <xf numFmtId="0" fontId="6" fillId="0" borderId="0"/>
    <xf numFmtId="0" fontId="6" fillId="0" borderId="0"/>
    <xf numFmtId="0" fontId="6" fillId="0" borderId="0"/>
    <xf numFmtId="0" fontId="6" fillId="0" borderId="0"/>
    <xf numFmtId="0" fontId="6" fillId="12" borderId="0" applyNumberFormat="0" applyBorder="0" applyAlignment="0" applyProtection="0"/>
    <xf numFmtId="0" fontId="6" fillId="6" borderId="0" applyNumberFormat="0" applyBorder="0" applyAlignment="0" applyProtection="0"/>
    <xf numFmtId="0" fontId="6" fillId="11" borderId="0" applyNumberFormat="0" applyBorder="0" applyAlignment="0" applyProtection="0"/>
    <xf numFmtId="0" fontId="6" fillId="5"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35" borderId="9" applyNumberFormat="0" applyFon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7" borderId="0" applyNumberFormat="0" applyBorder="0" applyAlignment="0" applyProtection="0"/>
    <xf numFmtId="0" fontId="6" fillId="15" borderId="0" applyNumberFormat="0" applyBorder="0" applyAlignment="0" applyProtection="0"/>
    <xf numFmtId="0" fontId="6" fillId="9" borderId="0" applyNumberFormat="0" applyBorder="0" applyAlignment="0" applyProtection="0"/>
    <xf numFmtId="43" fontId="6" fillId="0" borderId="0" applyFont="0" applyFill="0" applyBorder="0" applyAlignment="0" applyProtection="0"/>
    <xf numFmtId="0" fontId="6" fillId="14" borderId="0" applyNumberFormat="0" applyBorder="0" applyAlignment="0" applyProtection="0"/>
    <xf numFmtId="0" fontId="6" fillId="8" borderId="0" applyNumberFormat="0" applyBorder="0" applyAlignment="0" applyProtection="0"/>
    <xf numFmtId="0" fontId="6" fillId="13"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2"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6"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applyNumberFormat="0" applyBorder="0" applyAlignment="0" applyProtection="0"/>
    <xf numFmtId="0" fontId="6" fillId="0" borderId="0"/>
    <xf numFmtId="0" fontId="6" fillId="0" borderId="0"/>
    <xf numFmtId="0" fontId="6" fillId="0" borderId="0"/>
    <xf numFmtId="0" fontId="6" fillId="0" borderId="0"/>
    <xf numFmtId="0" fontId="6" fillId="5" borderId="0" applyNumberFormat="0" applyBorder="0" applyAlignment="0" applyProtection="0"/>
    <xf numFmtId="0" fontId="6" fillId="35" borderId="9" applyNumberFormat="0" applyFon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10" borderId="0" applyNumberFormat="0" applyBorder="0" applyAlignment="0" applyProtection="0"/>
    <xf numFmtId="0" fontId="6" fillId="16" borderId="0" applyNumberFormat="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8"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35" borderId="9" applyNumberFormat="0" applyFont="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0" borderId="0"/>
    <xf numFmtId="0" fontId="5" fillId="5" borderId="0" applyNumberFormat="0" applyBorder="0" applyAlignment="0" applyProtection="0"/>
    <xf numFmtId="0" fontId="5" fillId="11" borderId="0" applyNumberFormat="0" applyBorder="0" applyAlignment="0" applyProtection="0"/>
    <xf numFmtId="0" fontId="5" fillId="0" borderId="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35" borderId="9" applyNumberFormat="0" applyFont="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0" borderId="0"/>
    <xf numFmtId="0" fontId="5" fillId="5" borderId="0" applyNumberFormat="0" applyBorder="0" applyAlignment="0" applyProtection="0"/>
    <xf numFmtId="0" fontId="5" fillId="11" borderId="0" applyNumberFormat="0" applyBorder="0" applyAlignment="0" applyProtection="0"/>
    <xf numFmtId="0" fontId="5" fillId="0" borderId="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43" fontId="5" fillId="0" borderId="0" applyFont="0" applyFill="0" applyBorder="0" applyAlignment="0" applyProtection="0"/>
    <xf numFmtId="0" fontId="5" fillId="16" borderId="0" applyNumberFormat="0" applyBorder="0" applyAlignment="0" applyProtection="0"/>
    <xf numFmtId="0" fontId="5" fillId="10" borderId="0" applyNumberFormat="0" applyBorder="0" applyAlignment="0" applyProtection="0"/>
    <xf numFmtId="0" fontId="5" fillId="15" borderId="0" applyNumberFormat="0" applyBorder="0" applyAlignment="0" applyProtection="0"/>
    <xf numFmtId="0" fontId="5" fillId="9" borderId="0" applyNumberFormat="0" applyBorder="0" applyAlignment="0" applyProtection="0"/>
    <xf numFmtId="0" fontId="5" fillId="14"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8"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3" borderId="0" applyNumberFormat="0" applyBorder="0" applyAlignment="0" applyProtection="0"/>
    <xf numFmtId="0" fontId="5" fillId="7" borderId="0" applyNumberFormat="0" applyBorder="0" applyAlignment="0" applyProtection="0"/>
    <xf numFmtId="0" fontId="5" fillId="0" borderId="0"/>
    <xf numFmtId="0" fontId="5" fillId="0" borderId="0"/>
    <xf numFmtId="0" fontId="5" fillId="0" borderId="0"/>
    <xf numFmtId="0" fontId="5" fillId="0" borderId="0"/>
    <xf numFmtId="0" fontId="5" fillId="12" borderId="0" applyNumberFormat="0" applyBorder="0" applyAlignment="0" applyProtection="0"/>
    <xf numFmtId="0" fontId="5" fillId="6" borderId="0" applyNumberFormat="0" applyBorder="0" applyAlignment="0" applyProtection="0"/>
    <xf numFmtId="0" fontId="5" fillId="11" borderId="0" applyNumberFormat="0" applyBorder="0" applyAlignment="0" applyProtection="0"/>
    <xf numFmtId="0" fontId="5" fillId="5"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7" borderId="0" applyNumberFormat="0" applyBorder="0" applyAlignment="0" applyProtection="0"/>
    <xf numFmtId="0" fontId="5" fillId="15" borderId="0" applyNumberFormat="0" applyBorder="0" applyAlignment="0" applyProtection="0"/>
    <xf numFmtId="0" fontId="5" fillId="9" borderId="0" applyNumberFormat="0" applyBorder="0" applyAlignment="0" applyProtection="0"/>
    <xf numFmtId="43" fontId="5" fillId="0" borderId="0" applyFont="0" applyFill="0" applyBorder="0" applyAlignment="0" applyProtection="0"/>
    <xf numFmtId="0" fontId="5" fillId="14" borderId="0" applyNumberFormat="0" applyBorder="0" applyAlignment="0" applyProtection="0"/>
    <xf numFmtId="0" fontId="5" fillId="8" borderId="0" applyNumberFormat="0" applyBorder="0" applyAlignment="0" applyProtection="0"/>
    <xf numFmtId="0" fontId="5" fillId="13"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2"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0" applyNumberFormat="0" applyBorder="0" applyAlignment="0" applyProtection="0"/>
    <xf numFmtId="0" fontId="5" fillId="0" borderId="0"/>
    <xf numFmtId="0" fontId="5" fillId="0" borderId="0"/>
    <xf numFmtId="0" fontId="5" fillId="0" borderId="0"/>
    <xf numFmtId="0" fontId="5" fillId="0" borderId="0"/>
    <xf numFmtId="0" fontId="5" fillId="5" borderId="0" applyNumberFormat="0" applyBorder="0" applyAlignment="0" applyProtection="0"/>
    <xf numFmtId="0" fontId="5" fillId="35" borderId="9"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10" borderId="0" applyNumberFormat="0" applyBorder="0" applyAlignment="0" applyProtection="0"/>
    <xf numFmtId="0" fontId="5" fillId="16" borderId="0" applyNumberFormat="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35" borderId="9" applyNumberFormat="0" applyFont="0" applyAlignment="0" applyProtection="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35" borderId="9" applyNumberFormat="0" applyFont="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0" borderId="0"/>
    <xf numFmtId="0" fontId="5" fillId="5" borderId="0" applyNumberFormat="0" applyBorder="0" applyAlignment="0" applyProtection="0"/>
    <xf numFmtId="0" fontId="5" fillId="11" borderId="0" applyNumberFormat="0" applyBorder="0" applyAlignment="0" applyProtection="0"/>
    <xf numFmtId="0" fontId="5" fillId="0" borderId="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43" fontId="5" fillId="0" borderId="0" applyFont="0" applyFill="0" applyBorder="0" applyAlignment="0" applyProtection="0"/>
    <xf numFmtId="0" fontId="5" fillId="16" borderId="0" applyNumberFormat="0" applyBorder="0" applyAlignment="0" applyProtection="0"/>
    <xf numFmtId="0" fontId="5" fillId="10" borderId="0" applyNumberFormat="0" applyBorder="0" applyAlignment="0" applyProtection="0"/>
    <xf numFmtId="0" fontId="5" fillId="15" borderId="0" applyNumberFormat="0" applyBorder="0" applyAlignment="0" applyProtection="0"/>
    <xf numFmtId="0" fontId="5" fillId="9" borderId="0" applyNumberFormat="0" applyBorder="0" applyAlignment="0" applyProtection="0"/>
    <xf numFmtId="0" fontId="5" fillId="14"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8"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3" borderId="0" applyNumberFormat="0" applyBorder="0" applyAlignment="0" applyProtection="0"/>
    <xf numFmtId="0" fontId="5" fillId="7" borderId="0" applyNumberFormat="0" applyBorder="0" applyAlignment="0" applyProtection="0"/>
    <xf numFmtId="0" fontId="5" fillId="0" borderId="0"/>
    <xf numFmtId="0" fontId="5" fillId="0" borderId="0"/>
    <xf numFmtId="0" fontId="5" fillId="0" borderId="0"/>
    <xf numFmtId="0" fontId="5" fillId="0" borderId="0"/>
    <xf numFmtId="0" fontId="5" fillId="12" borderId="0" applyNumberFormat="0" applyBorder="0" applyAlignment="0" applyProtection="0"/>
    <xf numFmtId="0" fontId="5" fillId="6" borderId="0" applyNumberFormat="0" applyBorder="0" applyAlignment="0" applyProtection="0"/>
    <xf numFmtId="0" fontId="5" fillId="11" borderId="0" applyNumberFormat="0" applyBorder="0" applyAlignment="0" applyProtection="0"/>
    <xf numFmtId="0" fontId="5" fillId="5"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7" borderId="0" applyNumberFormat="0" applyBorder="0" applyAlignment="0" applyProtection="0"/>
    <xf numFmtId="0" fontId="5" fillId="15" borderId="0" applyNumberFormat="0" applyBorder="0" applyAlignment="0" applyProtection="0"/>
    <xf numFmtId="0" fontId="5" fillId="9" borderId="0" applyNumberFormat="0" applyBorder="0" applyAlignment="0" applyProtection="0"/>
    <xf numFmtId="43" fontId="5" fillId="0" borderId="0" applyFont="0" applyFill="0" applyBorder="0" applyAlignment="0" applyProtection="0"/>
    <xf numFmtId="0" fontId="5" fillId="14" borderId="0" applyNumberFormat="0" applyBorder="0" applyAlignment="0" applyProtection="0"/>
    <xf numFmtId="0" fontId="5" fillId="8" borderId="0" applyNumberFormat="0" applyBorder="0" applyAlignment="0" applyProtection="0"/>
    <xf numFmtId="0" fontId="5" fillId="13"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2"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0" applyNumberFormat="0" applyBorder="0" applyAlignment="0" applyProtection="0"/>
    <xf numFmtId="0" fontId="5" fillId="0" borderId="0"/>
    <xf numFmtId="0" fontId="5" fillId="0" borderId="0"/>
    <xf numFmtId="0" fontId="5" fillId="0" borderId="0"/>
    <xf numFmtId="0" fontId="5" fillId="0" borderId="0"/>
    <xf numFmtId="0" fontId="5" fillId="5" borderId="0" applyNumberFormat="0" applyBorder="0" applyAlignment="0" applyProtection="0"/>
    <xf numFmtId="0" fontId="5" fillId="35" borderId="9"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10" borderId="0" applyNumberFormat="0" applyBorder="0" applyAlignment="0" applyProtection="0"/>
    <xf numFmtId="0" fontId="5" fillId="16" borderId="0" applyNumberFormat="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35" borderId="9" applyNumberFormat="0" applyFont="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0" borderId="0"/>
    <xf numFmtId="0" fontId="5" fillId="5" borderId="0" applyNumberFormat="0" applyBorder="0" applyAlignment="0" applyProtection="0"/>
    <xf numFmtId="0" fontId="5" fillId="11" borderId="0" applyNumberFormat="0" applyBorder="0" applyAlignment="0" applyProtection="0"/>
    <xf numFmtId="0" fontId="5" fillId="0" borderId="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35" borderId="9" applyNumberFormat="0" applyFont="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0" borderId="0"/>
    <xf numFmtId="0" fontId="5" fillId="5" borderId="0" applyNumberFormat="0" applyBorder="0" applyAlignment="0" applyProtection="0"/>
    <xf numFmtId="0" fontId="5" fillId="11" borderId="0" applyNumberFormat="0" applyBorder="0" applyAlignment="0" applyProtection="0"/>
    <xf numFmtId="0" fontId="5" fillId="0" borderId="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43" fontId="5" fillId="0" borderId="0" applyFont="0" applyFill="0" applyBorder="0" applyAlignment="0" applyProtection="0"/>
    <xf numFmtId="0" fontId="5" fillId="16" borderId="0" applyNumberFormat="0" applyBorder="0" applyAlignment="0" applyProtection="0"/>
    <xf numFmtId="0" fontId="5" fillId="10" borderId="0" applyNumberFormat="0" applyBorder="0" applyAlignment="0" applyProtection="0"/>
    <xf numFmtId="0" fontId="5" fillId="15" borderId="0" applyNumberFormat="0" applyBorder="0" applyAlignment="0" applyProtection="0"/>
    <xf numFmtId="0" fontId="5" fillId="9" borderId="0" applyNumberFormat="0" applyBorder="0" applyAlignment="0" applyProtection="0"/>
    <xf numFmtId="0" fontId="5" fillId="14"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8"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3" borderId="0" applyNumberFormat="0" applyBorder="0" applyAlignment="0" applyProtection="0"/>
    <xf numFmtId="0" fontId="5" fillId="7" borderId="0" applyNumberFormat="0" applyBorder="0" applyAlignment="0" applyProtection="0"/>
    <xf numFmtId="0" fontId="5" fillId="0" borderId="0"/>
    <xf numFmtId="0" fontId="5" fillId="0" borderId="0"/>
    <xf numFmtId="0" fontId="5" fillId="0" borderId="0"/>
    <xf numFmtId="0" fontId="5" fillId="0" borderId="0"/>
    <xf numFmtId="0" fontId="5" fillId="12" borderId="0" applyNumberFormat="0" applyBorder="0" applyAlignment="0" applyProtection="0"/>
    <xf numFmtId="0" fontId="5" fillId="6" borderId="0" applyNumberFormat="0" applyBorder="0" applyAlignment="0" applyProtection="0"/>
    <xf numFmtId="0" fontId="5" fillId="11" borderId="0" applyNumberFormat="0" applyBorder="0" applyAlignment="0" applyProtection="0"/>
    <xf numFmtId="0" fontId="5" fillId="5"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7" borderId="0" applyNumberFormat="0" applyBorder="0" applyAlignment="0" applyProtection="0"/>
    <xf numFmtId="0" fontId="5" fillId="15" borderId="0" applyNumberFormat="0" applyBorder="0" applyAlignment="0" applyProtection="0"/>
    <xf numFmtId="0" fontId="5" fillId="9" borderId="0" applyNumberFormat="0" applyBorder="0" applyAlignment="0" applyProtection="0"/>
    <xf numFmtId="43" fontId="5" fillId="0" borderId="0" applyFont="0" applyFill="0" applyBorder="0" applyAlignment="0" applyProtection="0"/>
    <xf numFmtId="0" fontId="5" fillId="14" borderId="0" applyNumberFormat="0" applyBorder="0" applyAlignment="0" applyProtection="0"/>
    <xf numFmtId="0" fontId="5" fillId="8" borderId="0" applyNumberFormat="0" applyBorder="0" applyAlignment="0" applyProtection="0"/>
    <xf numFmtId="0" fontId="5" fillId="13"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2"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0" applyNumberFormat="0" applyBorder="0" applyAlignment="0" applyProtection="0"/>
    <xf numFmtId="0" fontId="5" fillId="0" borderId="0"/>
    <xf numFmtId="0" fontId="5" fillId="0" borderId="0"/>
    <xf numFmtId="0" fontId="5" fillId="0" borderId="0"/>
    <xf numFmtId="0" fontId="5" fillId="0" borderId="0"/>
    <xf numFmtId="0" fontId="5" fillId="5" borderId="0" applyNumberFormat="0" applyBorder="0" applyAlignment="0" applyProtection="0"/>
    <xf numFmtId="0" fontId="5" fillId="35" borderId="9"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10" borderId="0" applyNumberFormat="0" applyBorder="0" applyAlignment="0" applyProtection="0"/>
    <xf numFmtId="0" fontId="5" fillId="16" borderId="0" applyNumberFormat="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35" borderId="9" applyNumberFormat="0" applyFont="0" applyAlignment="0" applyProtection="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35" borderId="9" applyNumberFormat="0" applyFont="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0" borderId="0"/>
    <xf numFmtId="0" fontId="5" fillId="5" borderId="0" applyNumberFormat="0" applyBorder="0" applyAlignment="0" applyProtection="0"/>
    <xf numFmtId="0" fontId="5" fillId="11" borderId="0" applyNumberFormat="0" applyBorder="0" applyAlignment="0" applyProtection="0"/>
    <xf numFmtId="0" fontId="5" fillId="0" borderId="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43" fontId="5" fillId="0" borderId="0" applyFont="0" applyFill="0" applyBorder="0" applyAlignment="0" applyProtection="0"/>
    <xf numFmtId="0" fontId="5" fillId="16" borderId="0" applyNumberFormat="0" applyBorder="0" applyAlignment="0" applyProtection="0"/>
    <xf numFmtId="0" fontId="5" fillId="10" borderId="0" applyNumberFormat="0" applyBorder="0" applyAlignment="0" applyProtection="0"/>
    <xf numFmtId="0" fontId="5" fillId="15" borderId="0" applyNumberFormat="0" applyBorder="0" applyAlignment="0" applyProtection="0"/>
    <xf numFmtId="0" fontId="5" fillId="9" borderId="0" applyNumberFormat="0" applyBorder="0" applyAlignment="0" applyProtection="0"/>
    <xf numFmtId="0" fontId="5" fillId="14"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8"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3" borderId="0" applyNumberFormat="0" applyBorder="0" applyAlignment="0" applyProtection="0"/>
    <xf numFmtId="0" fontId="5" fillId="7" borderId="0" applyNumberFormat="0" applyBorder="0" applyAlignment="0" applyProtection="0"/>
    <xf numFmtId="0" fontId="5" fillId="0" borderId="0"/>
    <xf numFmtId="0" fontId="5" fillId="0" borderId="0"/>
    <xf numFmtId="0" fontId="5" fillId="0" borderId="0"/>
    <xf numFmtId="0" fontId="5" fillId="0" borderId="0"/>
    <xf numFmtId="0" fontId="5" fillId="12" borderId="0" applyNumberFormat="0" applyBorder="0" applyAlignment="0" applyProtection="0"/>
    <xf numFmtId="0" fontId="5" fillId="6" borderId="0" applyNumberFormat="0" applyBorder="0" applyAlignment="0" applyProtection="0"/>
    <xf numFmtId="0" fontId="5" fillId="11" borderId="0" applyNumberFormat="0" applyBorder="0" applyAlignment="0" applyProtection="0"/>
    <xf numFmtId="0" fontId="5" fillId="5"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7" borderId="0" applyNumberFormat="0" applyBorder="0" applyAlignment="0" applyProtection="0"/>
    <xf numFmtId="0" fontId="5" fillId="15" borderId="0" applyNumberFormat="0" applyBorder="0" applyAlignment="0" applyProtection="0"/>
    <xf numFmtId="0" fontId="5" fillId="9" borderId="0" applyNumberFormat="0" applyBorder="0" applyAlignment="0" applyProtection="0"/>
    <xf numFmtId="43" fontId="5" fillId="0" borderId="0" applyFont="0" applyFill="0" applyBorder="0" applyAlignment="0" applyProtection="0"/>
    <xf numFmtId="0" fontId="5" fillId="14" borderId="0" applyNumberFormat="0" applyBorder="0" applyAlignment="0" applyProtection="0"/>
    <xf numFmtId="0" fontId="5" fillId="8" borderId="0" applyNumberFormat="0" applyBorder="0" applyAlignment="0" applyProtection="0"/>
    <xf numFmtId="0" fontId="5" fillId="13"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2"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0" applyNumberFormat="0" applyBorder="0" applyAlignment="0" applyProtection="0"/>
    <xf numFmtId="0" fontId="5" fillId="0" borderId="0"/>
    <xf numFmtId="0" fontId="5" fillId="0" borderId="0"/>
    <xf numFmtId="0" fontId="5" fillId="0" borderId="0"/>
    <xf numFmtId="0" fontId="5" fillId="0" borderId="0"/>
    <xf numFmtId="0" fontId="5" fillId="5" borderId="0" applyNumberFormat="0" applyBorder="0" applyAlignment="0" applyProtection="0"/>
    <xf numFmtId="0" fontId="5" fillId="35" borderId="9"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10" borderId="0" applyNumberFormat="0" applyBorder="0" applyAlignment="0" applyProtection="0"/>
    <xf numFmtId="0" fontId="5" fillId="16" borderId="0" applyNumberFormat="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7"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35" borderId="9" applyNumberFormat="0" applyFont="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0" borderId="0"/>
    <xf numFmtId="0" fontId="5" fillId="5" borderId="0" applyNumberFormat="0" applyBorder="0" applyAlignment="0" applyProtection="0"/>
    <xf numFmtId="0" fontId="5" fillId="11" borderId="0" applyNumberFormat="0" applyBorder="0" applyAlignment="0" applyProtection="0"/>
    <xf numFmtId="0" fontId="5" fillId="0" borderId="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35" borderId="9" applyNumberFormat="0" applyFont="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0" borderId="0"/>
    <xf numFmtId="0" fontId="5" fillId="5" borderId="0" applyNumberFormat="0" applyBorder="0" applyAlignment="0" applyProtection="0"/>
    <xf numFmtId="0" fontId="5" fillId="11" borderId="0" applyNumberFormat="0" applyBorder="0" applyAlignment="0" applyProtection="0"/>
    <xf numFmtId="0" fontId="5" fillId="0" borderId="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43" fontId="5" fillId="0" borderId="0" applyFont="0" applyFill="0" applyBorder="0" applyAlignment="0" applyProtection="0"/>
    <xf numFmtId="0" fontId="5" fillId="16" borderId="0" applyNumberFormat="0" applyBorder="0" applyAlignment="0" applyProtection="0"/>
    <xf numFmtId="0" fontId="5" fillId="10" borderId="0" applyNumberFormat="0" applyBorder="0" applyAlignment="0" applyProtection="0"/>
    <xf numFmtId="0" fontId="5" fillId="15" borderId="0" applyNumberFormat="0" applyBorder="0" applyAlignment="0" applyProtection="0"/>
    <xf numFmtId="0" fontId="5" fillId="9" borderId="0" applyNumberFormat="0" applyBorder="0" applyAlignment="0" applyProtection="0"/>
    <xf numFmtId="0" fontId="5" fillId="14"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8"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3" borderId="0" applyNumberFormat="0" applyBorder="0" applyAlignment="0" applyProtection="0"/>
    <xf numFmtId="0" fontId="5" fillId="7" borderId="0" applyNumberFormat="0" applyBorder="0" applyAlignment="0" applyProtection="0"/>
    <xf numFmtId="0" fontId="5" fillId="0" borderId="0"/>
    <xf numFmtId="0" fontId="5" fillId="0" borderId="0"/>
    <xf numFmtId="0" fontId="5" fillId="0" borderId="0"/>
    <xf numFmtId="0" fontId="5" fillId="0" borderId="0"/>
    <xf numFmtId="0" fontId="5" fillId="12" borderId="0" applyNumberFormat="0" applyBorder="0" applyAlignment="0" applyProtection="0"/>
    <xf numFmtId="0" fontId="5" fillId="6" borderId="0" applyNumberFormat="0" applyBorder="0" applyAlignment="0" applyProtection="0"/>
    <xf numFmtId="0" fontId="5" fillId="11" borderId="0" applyNumberFormat="0" applyBorder="0" applyAlignment="0" applyProtection="0"/>
    <xf numFmtId="0" fontId="5" fillId="5"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7" borderId="0" applyNumberFormat="0" applyBorder="0" applyAlignment="0" applyProtection="0"/>
    <xf numFmtId="0" fontId="5" fillId="15" borderId="0" applyNumberFormat="0" applyBorder="0" applyAlignment="0" applyProtection="0"/>
    <xf numFmtId="0" fontId="5" fillId="9" borderId="0" applyNumberFormat="0" applyBorder="0" applyAlignment="0" applyProtection="0"/>
    <xf numFmtId="43" fontId="5" fillId="0" borderId="0" applyFont="0" applyFill="0" applyBorder="0" applyAlignment="0" applyProtection="0"/>
    <xf numFmtId="0" fontId="5" fillId="14" borderId="0" applyNumberFormat="0" applyBorder="0" applyAlignment="0" applyProtection="0"/>
    <xf numFmtId="0" fontId="5" fillId="8" borderId="0" applyNumberFormat="0" applyBorder="0" applyAlignment="0" applyProtection="0"/>
    <xf numFmtId="0" fontId="5" fillId="13"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2"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0" applyNumberFormat="0" applyBorder="0" applyAlignment="0" applyProtection="0"/>
    <xf numFmtId="0" fontId="5" fillId="0" borderId="0"/>
    <xf numFmtId="0" fontId="5" fillId="0" borderId="0"/>
    <xf numFmtId="0" fontId="5" fillId="0" borderId="0"/>
    <xf numFmtId="0" fontId="5" fillId="0" borderId="0"/>
    <xf numFmtId="0" fontId="5" fillId="5" borderId="0" applyNumberFormat="0" applyBorder="0" applyAlignment="0" applyProtection="0"/>
    <xf numFmtId="0" fontId="5" fillId="35" borderId="9"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10" borderId="0" applyNumberFormat="0" applyBorder="0" applyAlignment="0" applyProtection="0"/>
    <xf numFmtId="0" fontId="5" fillId="16" borderId="0" applyNumberFormat="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35" borderId="9" applyNumberFormat="0" applyFont="0" applyAlignment="0" applyProtection="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35" borderId="9" applyNumberFormat="0" applyFont="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0" borderId="0"/>
    <xf numFmtId="0" fontId="5" fillId="5" borderId="0" applyNumberFormat="0" applyBorder="0" applyAlignment="0" applyProtection="0"/>
    <xf numFmtId="0" fontId="5" fillId="11" borderId="0" applyNumberFormat="0" applyBorder="0" applyAlignment="0" applyProtection="0"/>
    <xf numFmtId="0" fontId="5" fillId="0" borderId="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43" fontId="5" fillId="0" borderId="0" applyFont="0" applyFill="0" applyBorder="0" applyAlignment="0" applyProtection="0"/>
    <xf numFmtId="0" fontId="5" fillId="16" borderId="0" applyNumberFormat="0" applyBorder="0" applyAlignment="0" applyProtection="0"/>
    <xf numFmtId="0" fontId="5" fillId="10" borderId="0" applyNumberFormat="0" applyBorder="0" applyAlignment="0" applyProtection="0"/>
    <xf numFmtId="0" fontId="5" fillId="15" borderId="0" applyNumberFormat="0" applyBorder="0" applyAlignment="0" applyProtection="0"/>
    <xf numFmtId="0" fontId="5" fillId="9" borderId="0" applyNumberFormat="0" applyBorder="0" applyAlignment="0" applyProtection="0"/>
    <xf numFmtId="0" fontId="5" fillId="14"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8"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3" borderId="0" applyNumberFormat="0" applyBorder="0" applyAlignment="0" applyProtection="0"/>
    <xf numFmtId="0" fontId="5" fillId="7" borderId="0" applyNumberFormat="0" applyBorder="0" applyAlignment="0" applyProtection="0"/>
    <xf numFmtId="0" fontId="5" fillId="0" borderId="0"/>
    <xf numFmtId="0" fontId="5" fillId="0" borderId="0"/>
    <xf numFmtId="0" fontId="5" fillId="0" borderId="0"/>
    <xf numFmtId="0" fontId="5" fillId="0" borderId="0"/>
    <xf numFmtId="0" fontId="5" fillId="12" borderId="0" applyNumberFormat="0" applyBorder="0" applyAlignment="0" applyProtection="0"/>
    <xf numFmtId="0" fontId="5" fillId="6" borderId="0" applyNumberFormat="0" applyBorder="0" applyAlignment="0" applyProtection="0"/>
    <xf numFmtId="0" fontId="5" fillId="11" borderId="0" applyNumberFormat="0" applyBorder="0" applyAlignment="0" applyProtection="0"/>
    <xf numFmtId="0" fontId="5" fillId="5"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7" borderId="0" applyNumberFormat="0" applyBorder="0" applyAlignment="0" applyProtection="0"/>
    <xf numFmtId="0" fontId="5" fillId="15" borderId="0" applyNumberFormat="0" applyBorder="0" applyAlignment="0" applyProtection="0"/>
    <xf numFmtId="0" fontId="5" fillId="9" borderId="0" applyNumberFormat="0" applyBorder="0" applyAlignment="0" applyProtection="0"/>
    <xf numFmtId="43" fontId="5" fillId="0" borderId="0" applyFont="0" applyFill="0" applyBorder="0" applyAlignment="0" applyProtection="0"/>
    <xf numFmtId="0" fontId="5" fillId="14" borderId="0" applyNumberFormat="0" applyBorder="0" applyAlignment="0" applyProtection="0"/>
    <xf numFmtId="0" fontId="5" fillId="8" borderId="0" applyNumberFormat="0" applyBorder="0" applyAlignment="0" applyProtection="0"/>
    <xf numFmtId="0" fontId="5" fillId="13"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2"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0" applyNumberFormat="0" applyBorder="0" applyAlignment="0" applyProtection="0"/>
    <xf numFmtId="0" fontId="5" fillId="0" borderId="0"/>
    <xf numFmtId="0" fontId="5" fillId="0" borderId="0"/>
    <xf numFmtId="0" fontId="5" fillId="0" borderId="0"/>
    <xf numFmtId="0" fontId="5" fillId="0" borderId="0"/>
    <xf numFmtId="0" fontId="5" fillId="5" borderId="0" applyNumberFormat="0" applyBorder="0" applyAlignment="0" applyProtection="0"/>
    <xf numFmtId="0" fontId="5" fillId="35" borderId="9"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10" borderId="0" applyNumberFormat="0" applyBorder="0" applyAlignment="0" applyProtection="0"/>
    <xf numFmtId="0" fontId="5" fillId="16" borderId="0" applyNumberFormat="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35" borderId="9" applyNumberFormat="0" applyFont="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0" borderId="0"/>
    <xf numFmtId="0" fontId="5" fillId="5" borderId="0" applyNumberFormat="0" applyBorder="0" applyAlignment="0" applyProtection="0"/>
    <xf numFmtId="0" fontId="5" fillId="11" borderId="0" applyNumberFormat="0" applyBorder="0" applyAlignment="0" applyProtection="0"/>
    <xf numFmtId="0" fontId="5" fillId="0" borderId="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35" borderId="9" applyNumberFormat="0" applyFont="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0" borderId="0"/>
    <xf numFmtId="0" fontId="5" fillId="5" borderId="0" applyNumberFormat="0" applyBorder="0" applyAlignment="0" applyProtection="0"/>
    <xf numFmtId="0" fontId="5" fillId="11" borderId="0" applyNumberFormat="0" applyBorder="0" applyAlignment="0" applyProtection="0"/>
    <xf numFmtId="0" fontId="5" fillId="0" borderId="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43" fontId="5" fillId="0" borderId="0" applyFont="0" applyFill="0" applyBorder="0" applyAlignment="0" applyProtection="0"/>
    <xf numFmtId="0" fontId="5" fillId="16" borderId="0" applyNumberFormat="0" applyBorder="0" applyAlignment="0" applyProtection="0"/>
    <xf numFmtId="0" fontId="5" fillId="10" borderId="0" applyNumberFormat="0" applyBorder="0" applyAlignment="0" applyProtection="0"/>
    <xf numFmtId="0" fontId="5" fillId="15" borderId="0" applyNumberFormat="0" applyBorder="0" applyAlignment="0" applyProtection="0"/>
    <xf numFmtId="0" fontId="5" fillId="9" borderId="0" applyNumberFormat="0" applyBorder="0" applyAlignment="0" applyProtection="0"/>
    <xf numFmtId="0" fontId="5" fillId="14"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8"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3" borderId="0" applyNumberFormat="0" applyBorder="0" applyAlignment="0" applyProtection="0"/>
    <xf numFmtId="0" fontId="5" fillId="7" borderId="0" applyNumberFormat="0" applyBorder="0" applyAlignment="0" applyProtection="0"/>
    <xf numFmtId="0" fontId="5" fillId="0" borderId="0"/>
    <xf numFmtId="0" fontId="5" fillId="0" borderId="0"/>
    <xf numFmtId="0" fontId="5" fillId="0" borderId="0"/>
    <xf numFmtId="0" fontId="5" fillId="0" borderId="0"/>
    <xf numFmtId="0" fontId="5" fillId="12" borderId="0" applyNumberFormat="0" applyBorder="0" applyAlignment="0" applyProtection="0"/>
    <xf numFmtId="0" fontId="5" fillId="6" borderId="0" applyNumberFormat="0" applyBorder="0" applyAlignment="0" applyProtection="0"/>
    <xf numFmtId="0" fontId="5" fillId="11" borderId="0" applyNumberFormat="0" applyBorder="0" applyAlignment="0" applyProtection="0"/>
    <xf numFmtId="0" fontId="5" fillId="5"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7" borderId="0" applyNumberFormat="0" applyBorder="0" applyAlignment="0" applyProtection="0"/>
    <xf numFmtId="0" fontId="5" fillId="15" borderId="0" applyNumberFormat="0" applyBorder="0" applyAlignment="0" applyProtection="0"/>
    <xf numFmtId="0" fontId="5" fillId="9" borderId="0" applyNumberFormat="0" applyBorder="0" applyAlignment="0" applyProtection="0"/>
    <xf numFmtId="43" fontId="5" fillId="0" borderId="0" applyFont="0" applyFill="0" applyBorder="0" applyAlignment="0" applyProtection="0"/>
    <xf numFmtId="0" fontId="5" fillId="14" borderId="0" applyNumberFormat="0" applyBorder="0" applyAlignment="0" applyProtection="0"/>
    <xf numFmtId="0" fontId="5" fillId="8" borderId="0" applyNumberFormat="0" applyBorder="0" applyAlignment="0" applyProtection="0"/>
    <xf numFmtId="0" fontId="5" fillId="13"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2"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0" applyNumberFormat="0" applyBorder="0" applyAlignment="0" applyProtection="0"/>
    <xf numFmtId="0" fontId="5" fillId="0" borderId="0"/>
    <xf numFmtId="0" fontId="5" fillId="0" borderId="0"/>
    <xf numFmtId="0" fontId="5" fillId="0" borderId="0"/>
    <xf numFmtId="0" fontId="5" fillId="0" borderId="0"/>
    <xf numFmtId="0" fontId="5" fillId="5" borderId="0" applyNumberFormat="0" applyBorder="0" applyAlignment="0" applyProtection="0"/>
    <xf numFmtId="0" fontId="5" fillId="35" borderId="9"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10" borderId="0" applyNumberFormat="0" applyBorder="0" applyAlignment="0" applyProtection="0"/>
    <xf numFmtId="0" fontId="5" fillId="16" borderId="0" applyNumberFormat="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35" borderId="9" applyNumberFormat="0" applyFont="0" applyAlignment="0" applyProtection="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35" borderId="9" applyNumberFormat="0" applyFont="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0" borderId="0"/>
    <xf numFmtId="0" fontId="5" fillId="5" borderId="0" applyNumberFormat="0" applyBorder="0" applyAlignment="0" applyProtection="0"/>
    <xf numFmtId="0" fontId="5" fillId="11" borderId="0" applyNumberFormat="0" applyBorder="0" applyAlignment="0" applyProtection="0"/>
    <xf numFmtId="0" fontId="5" fillId="0" borderId="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6" borderId="0" applyNumberFormat="0" applyBorder="0" applyAlignment="0" applyProtection="0"/>
    <xf numFmtId="43" fontId="5" fillId="0" borderId="0" applyFont="0" applyFill="0" applyBorder="0" applyAlignment="0" applyProtection="0"/>
    <xf numFmtId="0" fontId="5" fillId="16" borderId="0" applyNumberFormat="0" applyBorder="0" applyAlignment="0" applyProtection="0"/>
    <xf numFmtId="0" fontId="5" fillId="10" borderId="0" applyNumberFormat="0" applyBorder="0" applyAlignment="0" applyProtection="0"/>
    <xf numFmtId="0" fontId="5" fillId="15" borderId="0" applyNumberFormat="0" applyBorder="0" applyAlignment="0" applyProtection="0"/>
    <xf numFmtId="0" fontId="5" fillId="9" borderId="0" applyNumberFormat="0" applyBorder="0" applyAlignment="0" applyProtection="0"/>
    <xf numFmtId="0" fontId="5" fillId="14"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8"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3" borderId="0" applyNumberFormat="0" applyBorder="0" applyAlignment="0" applyProtection="0"/>
    <xf numFmtId="0" fontId="5" fillId="7" borderId="0" applyNumberFormat="0" applyBorder="0" applyAlignment="0" applyProtection="0"/>
    <xf numFmtId="0" fontId="5" fillId="0" borderId="0"/>
    <xf numFmtId="0" fontId="5" fillId="0" borderId="0"/>
    <xf numFmtId="0" fontId="5" fillId="0" borderId="0"/>
    <xf numFmtId="0" fontId="5" fillId="0" borderId="0"/>
    <xf numFmtId="0" fontId="5" fillId="12" borderId="0" applyNumberFormat="0" applyBorder="0" applyAlignment="0" applyProtection="0"/>
    <xf numFmtId="0" fontId="5" fillId="6" borderId="0" applyNumberFormat="0" applyBorder="0" applyAlignment="0" applyProtection="0"/>
    <xf numFmtId="0" fontId="5" fillId="11" borderId="0" applyNumberFormat="0" applyBorder="0" applyAlignment="0" applyProtection="0"/>
    <xf numFmtId="0" fontId="5" fillId="5"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35" borderId="9"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7" borderId="0" applyNumberFormat="0" applyBorder="0" applyAlignment="0" applyProtection="0"/>
    <xf numFmtId="0" fontId="5" fillId="15" borderId="0" applyNumberFormat="0" applyBorder="0" applyAlignment="0" applyProtection="0"/>
    <xf numFmtId="0" fontId="5" fillId="9" borderId="0" applyNumberFormat="0" applyBorder="0" applyAlignment="0" applyProtection="0"/>
    <xf numFmtId="43" fontId="5" fillId="0" borderId="0" applyFont="0" applyFill="0" applyBorder="0" applyAlignment="0" applyProtection="0"/>
    <xf numFmtId="0" fontId="5" fillId="14" borderId="0" applyNumberFormat="0" applyBorder="0" applyAlignment="0" applyProtection="0"/>
    <xf numFmtId="0" fontId="5" fillId="8" borderId="0" applyNumberFormat="0" applyBorder="0" applyAlignment="0" applyProtection="0"/>
    <xf numFmtId="0" fontId="5" fillId="13"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2"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0" applyNumberFormat="0" applyBorder="0" applyAlignment="0" applyProtection="0"/>
    <xf numFmtId="0" fontId="5" fillId="0" borderId="0"/>
    <xf numFmtId="0" fontId="5" fillId="0" borderId="0"/>
    <xf numFmtId="0" fontId="5" fillId="0" borderId="0"/>
    <xf numFmtId="0" fontId="5" fillId="0" borderId="0"/>
    <xf numFmtId="0" fontId="5" fillId="5" borderId="0" applyNumberFormat="0" applyBorder="0" applyAlignment="0" applyProtection="0"/>
    <xf numFmtId="0" fontId="5" fillId="35" borderId="9"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10" borderId="0" applyNumberFormat="0" applyBorder="0" applyAlignment="0" applyProtection="0"/>
    <xf numFmtId="0" fontId="5" fillId="16" borderId="0" applyNumberFormat="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7" fillId="0" borderId="0"/>
    <xf numFmtId="0" fontId="57" fillId="0" borderId="0"/>
    <xf numFmtId="0" fontId="57" fillId="0" borderId="0"/>
    <xf numFmtId="0" fontId="57" fillId="0" borderId="0"/>
    <xf numFmtId="0" fontId="57" fillId="0" borderId="0"/>
    <xf numFmtId="0" fontId="57" fillId="0" borderId="0"/>
    <xf numFmtId="0" fontId="69" fillId="0" borderId="0"/>
    <xf numFmtId="0" fontId="57" fillId="0" borderId="0"/>
    <xf numFmtId="0" fontId="70"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7" fillId="0" borderId="0"/>
    <xf numFmtId="0" fontId="4" fillId="0" borderId="0"/>
    <xf numFmtId="0" fontId="57" fillId="0" borderId="0"/>
    <xf numFmtId="0" fontId="4" fillId="0" borderId="0"/>
    <xf numFmtId="0" fontId="57" fillId="0" borderId="0"/>
    <xf numFmtId="0" fontId="4" fillId="0" borderId="0"/>
    <xf numFmtId="0" fontId="57" fillId="0" borderId="0"/>
    <xf numFmtId="0" fontId="4" fillId="0" borderId="0"/>
    <xf numFmtId="0" fontId="57" fillId="0" borderId="0"/>
    <xf numFmtId="0" fontId="4" fillId="0" borderId="0"/>
    <xf numFmtId="0" fontId="57" fillId="0" borderId="0"/>
    <xf numFmtId="0" fontId="4" fillId="0" borderId="0"/>
    <xf numFmtId="0" fontId="57" fillId="0" borderId="0"/>
    <xf numFmtId="0" fontId="4" fillId="0" borderId="0"/>
    <xf numFmtId="0" fontId="57" fillId="0" borderId="0"/>
    <xf numFmtId="0" fontId="4" fillId="0" borderId="0"/>
    <xf numFmtId="0" fontId="57" fillId="0" borderId="0"/>
    <xf numFmtId="0" fontId="4" fillId="0" borderId="0"/>
    <xf numFmtId="0" fontId="4" fillId="0" borderId="0"/>
    <xf numFmtId="0" fontId="4" fillId="0" borderId="0"/>
    <xf numFmtId="0" fontId="5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71" fillId="0" borderId="0"/>
    <xf numFmtId="43" fontId="1" fillId="0" borderId="0" applyFont="0" applyFill="0" applyBorder="0" applyAlignment="0" applyProtection="0"/>
    <xf numFmtId="0" fontId="1" fillId="0" borderId="0"/>
    <xf numFmtId="169" fontId="25" fillId="0" borderId="0" applyFill="0" applyBorder="0" applyProtection="0">
      <alignment horizontal="right" vertical="center" wrapText="1"/>
    </xf>
    <xf numFmtId="43" fontId="71" fillId="0" borderId="0" applyFont="0" applyFill="0" applyBorder="0" applyAlignment="0" applyProtection="0"/>
    <xf numFmtId="0" fontId="71" fillId="0" borderId="0"/>
    <xf numFmtId="0" fontId="72" fillId="0" borderId="0" applyNumberFormat="0" applyFill="0" applyBorder="0" applyAlignment="0" applyProtection="0">
      <alignment vertical="top"/>
      <protection locked="0"/>
    </xf>
    <xf numFmtId="9" fontId="71" fillId="0" borderId="0" applyFont="0" applyFill="0" applyBorder="0" applyAlignment="0" applyProtection="0"/>
    <xf numFmtId="43" fontId="78" fillId="0" borderId="0" applyFont="0" applyFill="0" applyBorder="0" applyAlignment="0" applyProtection="0"/>
  </cellStyleXfs>
  <cellXfs count="18">
    <xf numFmtId="0" fontId="0" fillId="0" borderId="0" xfId="0"/>
    <xf numFmtId="0" fontId="75" fillId="36" borderId="0" xfId="0" applyFont="1" applyFill="1"/>
    <xf numFmtId="0" fontId="0" fillId="36" borderId="0" xfId="0" applyFill="1"/>
    <xf numFmtId="0" fontId="0" fillId="36" borderId="0" xfId="0" applyNumberFormat="1" applyFill="1"/>
    <xf numFmtId="0" fontId="25" fillId="36" borderId="0" xfId="0" applyFont="1" applyFill="1"/>
    <xf numFmtId="0" fontId="25" fillId="36" borderId="0" xfId="0" applyFont="1" applyFill="1" applyBorder="1"/>
    <xf numFmtId="166" fontId="25" fillId="36" borderId="0" xfId="0" applyNumberFormat="1" applyFont="1" applyFill="1" applyBorder="1" applyAlignment="1">
      <alignment horizontal="right"/>
    </xf>
    <xf numFmtId="0" fontId="25" fillId="36" borderId="0" xfId="0" applyNumberFormat="1" applyFont="1" applyFill="1" applyBorder="1"/>
    <xf numFmtId="166" fontId="25" fillId="36" borderId="0" xfId="0" applyNumberFormat="1" applyFont="1" applyFill="1" applyBorder="1"/>
    <xf numFmtId="0" fontId="0" fillId="36" borderId="0" xfId="0" applyFill="1" applyBorder="1"/>
    <xf numFmtId="2" fontId="0" fillId="36" borderId="0" xfId="0" applyNumberFormat="1" applyFill="1"/>
    <xf numFmtId="0" fontId="74" fillId="36" borderId="0" xfId="0" applyFont="1" applyFill="1"/>
    <xf numFmtId="0" fontId="76" fillId="36" borderId="0" xfId="0" applyFont="1" applyFill="1" applyAlignment="1">
      <alignment horizontal="left" vertical="center"/>
    </xf>
    <xf numFmtId="0" fontId="73" fillId="36" borderId="0" xfId="0" applyFont="1" applyFill="1" applyAlignment="1">
      <alignment horizontal="left" vertical="center"/>
    </xf>
    <xf numFmtId="0" fontId="77" fillId="36" borderId="0" xfId="0" applyFont="1" applyFill="1"/>
    <xf numFmtId="0" fontId="73" fillId="36" borderId="0" xfId="0" applyFont="1" applyFill="1" applyAlignment="1">
      <alignment horizontal="left" vertical="center" indent="5"/>
    </xf>
    <xf numFmtId="0" fontId="79" fillId="0" borderId="0" xfId="0" applyFont="1"/>
    <xf numFmtId="170" fontId="25" fillId="36" borderId="0" xfId="37583" applyNumberFormat="1" applyFont="1" applyFill="1" applyBorder="1"/>
  </cellXfs>
  <cellStyles count="37584">
    <cellStyle name="20% - Accent1" xfId="1" builtinId="30" customBuiltin="1"/>
    <cellStyle name="20% - Accent1 10" xfId="1008"/>
    <cellStyle name="20% - Accent1 10 2" xfId="1905"/>
    <cellStyle name="20% - Accent1 10 2 2" xfId="4116"/>
    <cellStyle name="20% - Accent1 10 2 2 2" xfId="8727"/>
    <cellStyle name="20% - Accent1 10 2 2 2 2" xfId="17941"/>
    <cellStyle name="20% - Accent1 10 2 2 2 2 2" xfId="36363"/>
    <cellStyle name="20% - Accent1 10 2 2 2 3" xfId="27152"/>
    <cellStyle name="20% - Accent1 10 2 2 3" xfId="13336"/>
    <cellStyle name="20% - Accent1 10 2 2 3 2" xfId="31758"/>
    <cellStyle name="20% - Accent1 10 2 2 4" xfId="22547"/>
    <cellStyle name="20% - Accent1 10 2 3" xfId="6530"/>
    <cellStyle name="20% - Accent1 10 2 3 2" xfId="15744"/>
    <cellStyle name="20% - Accent1 10 2 3 2 2" xfId="34166"/>
    <cellStyle name="20% - Accent1 10 2 3 3" xfId="24955"/>
    <cellStyle name="20% - Accent1 10 2 4" xfId="11139"/>
    <cellStyle name="20% - Accent1 10 2 4 2" xfId="29561"/>
    <cellStyle name="20% - Accent1 10 2 5" xfId="20350"/>
    <cellStyle name="20% - Accent1 10 3" xfId="3250"/>
    <cellStyle name="20% - Accent1 10 3 2" xfId="7866"/>
    <cellStyle name="20% - Accent1 10 3 2 2" xfId="17080"/>
    <cellStyle name="20% - Accent1 10 3 2 2 2" xfId="35502"/>
    <cellStyle name="20% - Accent1 10 3 2 3" xfId="26291"/>
    <cellStyle name="20% - Accent1 10 3 3" xfId="12475"/>
    <cellStyle name="20% - Accent1 10 3 3 2" xfId="30897"/>
    <cellStyle name="20% - Accent1 10 3 4" xfId="21686"/>
    <cellStyle name="20% - Accent1 10 4" xfId="5668"/>
    <cellStyle name="20% - Accent1 10 4 2" xfId="14882"/>
    <cellStyle name="20% - Accent1 10 4 2 2" xfId="33304"/>
    <cellStyle name="20% - Accent1 10 4 3" xfId="24093"/>
    <cellStyle name="20% - Accent1 10 5" xfId="10277"/>
    <cellStyle name="20% - Accent1 10 5 2" xfId="28699"/>
    <cellStyle name="20% - Accent1 10 6" xfId="19488"/>
    <cellStyle name="20% - Accent1 11" xfId="1027"/>
    <cellStyle name="20% - Accent1 11 2" xfId="3267"/>
    <cellStyle name="20% - Accent1 11 2 2" xfId="7879"/>
    <cellStyle name="20% - Accent1 11 2 2 2" xfId="17093"/>
    <cellStyle name="20% - Accent1 11 2 2 2 2" xfId="35515"/>
    <cellStyle name="20% - Accent1 11 2 2 3" xfId="26304"/>
    <cellStyle name="20% - Accent1 11 2 3" xfId="12488"/>
    <cellStyle name="20% - Accent1 11 2 3 2" xfId="30910"/>
    <cellStyle name="20% - Accent1 11 2 4" xfId="21699"/>
    <cellStyle name="20% - Accent1 11 3" xfId="5682"/>
    <cellStyle name="20% - Accent1 11 3 2" xfId="14896"/>
    <cellStyle name="20% - Accent1 11 3 2 2" xfId="33318"/>
    <cellStyle name="20% - Accent1 11 3 3" xfId="24107"/>
    <cellStyle name="20% - Accent1 11 4" xfId="10291"/>
    <cellStyle name="20% - Accent1 11 4 2" xfId="28713"/>
    <cellStyle name="20% - Accent1 11 5" xfId="19502"/>
    <cellStyle name="20% - Accent1 12" xfId="1998"/>
    <cellStyle name="20% - Accent1 12 2" xfId="4209"/>
    <cellStyle name="20% - Accent1 12 2 2" xfId="8820"/>
    <cellStyle name="20% - Accent1 12 2 2 2" xfId="18034"/>
    <cellStyle name="20% - Accent1 12 2 2 2 2" xfId="36456"/>
    <cellStyle name="20% - Accent1 12 2 2 3" xfId="27245"/>
    <cellStyle name="20% - Accent1 12 2 3" xfId="13429"/>
    <cellStyle name="20% - Accent1 12 2 3 2" xfId="31851"/>
    <cellStyle name="20% - Accent1 12 2 4" xfId="22640"/>
    <cellStyle name="20% - Accent1 12 3" xfId="6623"/>
    <cellStyle name="20% - Accent1 12 3 2" xfId="15837"/>
    <cellStyle name="20% - Accent1 12 3 2 2" xfId="34259"/>
    <cellStyle name="20% - Accent1 12 3 3" xfId="25048"/>
    <cellStyle name="20% - Accent1 12 4" xfId="11232"/>
    <cellStyle name="20% - Accent1 12 4 2" xfId="29654"/>
    <cellStyle name="20% - Accent1 12 5" xfId="20443"/>
    <cellStyle name="20% - Accent1 13" xfId="2344"/>
    <cellStyle name="20% - Accent1 13 2" xfId="4554"/>
    <cellStyle name="20% - Accent1 13 2 2" xfId="9161"/>
    <cellStyle name="20% - Accent1 13 2 2 2" xfId="18375"/>
    <cellStyle name="20% - Accent1 13 2 2 2 2" xfId="36797"/>
    <cellStyle name="20% - Accent1 13 2 2 3" xfId="27586"/>
    <cellStyle name="20% - Accent1 13 2 3" xfId="13770"/>
    <cellStyle name="20% - Accent1 13 2 3 2" xfId="32192"/>
    <cellStyle name="20% - Accent1 13 2 4" xfId="22981"/>
    <cellStyle name="20% - Accent1 13 3" xfId="6964"/>
    <cellStyle name="20% - Accent1 13 3 2" xfId="16178"/>
    <cellStyle name="20% - Accent1 13 3 2 2" xfId="34600"/>
    <cellStyle name="20% - Accent1 13 3 3" xfId="25389"/>
    <cellStyle name="20% - Accent1 13 4" xfId="11573"/>
    <cellStyle name="20% - Accent1 13 4 2" xfId="29995"/>
    <cellStyle name="20% - Accent1 13 5" xfId="20784"/>
    <cellStyle name="20% - Accent1 14" xfId="2608"/>
    <cellStyle name="20% - Accent1 14 2" xfId="7228"/>
    <cellStyle name="20% - Accent1 14 2 2" xfId="16442"/>
    <cellStyle name="20% - Accent1 14 2 2 2" xfId="34864"/>
    <cellStyle name="20% - Accent1 14 2 3" xfId="25653"/>
    <cellStyle name="20% - Accent1 14 3" xfId="11837"/>
    <cellStyle name="20% - Accent1 14 3 2" xfId="30259"/>
    <cellStyle name="20% - Accent1 14 4" xfId="21048"/>
    <cellStyle name="20% - Accent1 15" xfId="4820"/>
    <cellStyle name="20% - Accent1 15 2" xfId="14034"/>
    <cellStyle name="20% - Accent1 15 2 2" xfId="32456"/>
    <cellStyle name="20% - Accent1 15 3" xfId="23245"/>
    <cellStyle name="20% - Accent1 16" xfId="9429"/>
    <cellStyle name="20% - Accent1 16 2" xfId="27851"/>
    <cellStyle name="20% - Accent1 17" xfId="18640"/>
    <cellStyle name="20% - Accent1 2" xfId="457"/>
    <cellStyle name="20% - Accent1 2 2" xfId="1393"/>
    <cellStyle name="20% - Accent1 2 2 2" xfId="3624"/>
    <cellStyle name="20% - Accent1 2 2 2 2" xfId="8235"/>
    <cellStyle name="20% - Accent1 2 2 2 2 2" xfId="17449"/>
    <cellStyle name="20% - Accent1 2 2 2 2 2 2" xfId="35871"/>
    <cellStyle name="20% - Accent1 2 2 2 2 3" xfId="26660"/>
    <cellStyle name="20% - Accent1 2 2 2 3" xfId="12844"/>
    <cellStyle name="20% - Accent1 2 2 2 3 2" xfId="31266"/>
    <cellStyle name="20% - Accent1 2 2 2 4" xfId="22055"/>
    <cellStyle name="20% - Accent1 2 2 3" xfId="6038"/>
    <cellStyle name="20% - Accent1 2 2 3 2" xfId="15252"/>
    <cellStyle name="20% - Accent1 2 2 3 2 2" xfId="33674"/>
    <cellStyle name="20% - Accent1 2 2 3 3" xfId="24463"/>
    <cellStyle name="20% - Accent1 2 2 4" xfId="10647"/>
    <cellStyle name="20% - Accent1 2 2 4 2" xfId="29069"/>
    <cellStyle name="20% - Accent1 2 2 5" xfId="19858"/>
    <cellStyle name="20% - Accent1 2 3" xfId="2799"/>
    <cellStyle name="20% - Accent1 2 3 2" xfId="7418"/>
    <cellStyle name="20% - Accent1 2 3 2 2" xfId="16632"/>
    <cellStyle name="20% - Accent1 2 3 2 2 2" xfId="35054"/>
    <cellStyle name="20% - Accent1 2 3 2 3" xfId="25843"/>
    <cellStyle name="20% - Accent1 2 3 3" xfId="12027"/>
    <cellStyle name="20% - Accent1 2 3 3 2" xfId="30449"/>
    <cellStyle name="20% - Accent1 2 3 4" xfId="21238"/>
    <cellStyle name="20% - Accent1 2 4" xfId="5176"/>
    <cellStyle name="20% - Accent1 2 4 2" xfId="14390"/>
    <cellStyle name="20% - Accent1 2 4 2 2" xfId="32812"/>
    <cellStyle name="20% - Accent1 2 4 3" xfId="23601"/>
    <cellStyle name="20% - Accent1 2 5" xfId="9785"/>
    <cellStyle name="20% - Accent1 2 5 2" xfId="28207"/>
    <cellStyle name="20% - Accent1 2 6" xfId="18996"/>
    <cellStyle name="20% - Accent1 3" xfId="645"/>
    <cellStyle name="20% - Accent1 3 2" xfId="1579"/>
    <cellStyle name="20% - Accent1 3 2 2" xfId="3804"/>
    <cellStyle name="20% - Accent1 3 2 2 2" xfId="8415"/>
    <cellStyle name="20% - Accent1 3 2 2 2 2" xfId="17629"/>
    <cellStyle name="20% - Accent1 3 2 2 2 2 2" xfId="36051"/>
    <cellStyle name="20% - Accent1 3 2 2 2 3" xfId="26840"/>
    <cellStyle name="20% - Accent1 3 2 2 3" xfId="13024"/>
    <cellStyle name="20% - Accent1 3 2 2 3 2" xfId="31446"/>
    <cellStyle name="20% - Accent1 3 2 2 4" xfId="22235"/>
    <cellStyle name="20% - Accent1 3 2 3" xfId="6218"/>
    <cellStyle name="20% - Accent1 3 2 3 2" xfId="15432"/>
    <cellStyle name="20% - Accent1 3 2 3 2 2" xfId="33854"/>
    <cellStyle name="20% - Accent1 3 2 3 3" xfId="24643"/>
    <cellStyle name="20% - Accent1 3 2 4" xfId="10827"/>
    <cellStyle name="20% - Accent1 3 2 4 2" xfId="29249"/>
    <cellStyle name="20% - Accent1 3 2 5" xfId="20038"/>
    <cellStyle name="20% - Accent1 3 3" xfId="2978"/>
    <cellStyle name="20% - Accent1 3 3 2" xfId="7597"/>
    <cellStyle name="20% - Accent1 3 3 2 2" xfId="16811"/>
    <cellStyle name="20% - Accent1 3 3 2 2 2" xfId="35233"/>
    <cellStyle name="20% - Accent1 3 3 2 3" xfId="26022"/>
    <cellStyle name="20% - Accent1 3 3 3" xfId="12206"/>
    <cellStyle name="20% - Accent1 3 3 3 2" xfId="30628"/>
    <cellStyle name="20% - Accent1 3 3 4" xfId="21417"/>
    <cellStyle name="20% - Accent1 3 4" xfId="5356"/>
    <cellStyle name="20% - Accent1 3 4 2" xfId="14570"/>
    <cellStyle name="20% - Accent1 3 4 2 2" xfId="32992"/>
    <cellStyle name="20% - Accent1 3 4 3" xfId="23781"/>
    <cellStyle name="20% - Accent1 3 5" xfId="9965"/>
    <cellStyle name="20% - Accent1 3 5 2" xfId="28387"/>
    <cellStyle name="20% - Accent1 3 6" xfId="19176"/>
    <cellStyle name="20% - Accent1 4" xfId="844"/>
    <cellStyle name="20% - Accent1 4 2" xfId="1773"/>
    <cellStyle name="20% - Accent1 4 2 2" xfId="3994"/>
    <cellStyle name="20% - Accent1 4 2 2 2" xfId="8605"/>
    <cellStyle name="20% - Accent1 4 2 2 2 2" xfId="17819"/>
    <cellStyle name="20% - Accent1 4 2 2 2 2 2" xfId="36241"/>
    <cellStyle name="20% - Accent1 4 2 2 2 3" xfId="27030"/>
    <cellStyle name="20% - Accent1 4 2 2 3" xfId="13214"/>
    <cellStyle name="20% - Accent1 4 2 2 3 2" xfId="31636"/>
    <cellStyle name="20% - Accent1 4 2 2 4" xfId="22425"/>
    <cellStyle name="20% - Accent1 4 2 3" xfId="6408"/>
    <cellStyle name="20% - Accent1 4 2 3 2" xfId="15622"/>
    <cellStyle name="20% - Accent1 4 2 3 2 2" xfId="34044"/>
    <cellStyle name="20% - Accent1 4 2 3 3" xfId="24833"/>
    <cellStyle name="20% - Accent1 4 2 4" xfId="11017"/>
    <cellStyle name="20% - Accent1 4 2 4 2" xfId="29439"/>
    <cellStyle name="20% - Accent1 4 2 5" xfId="20228"/>
    <cellStyle name="20% - Accent1 4 3" xfId="3167"/>
    <cellStyle name="20% - Accent1 4 3 2" xfId="7786"/>
    <cellStyle name="20% - Accent1 4 3 2 2" xfId="17000"/>
    <cellStyle name="20% - Accent1 4 3 2 2 2" xfId="35422"/>
    <cellStyle name="20% - Accent1 4 3 2 3" xfId="26211"/>
    <cellStyle name="20% - Accent1 4 3 3" xfId="12395"/>
    <cellStyle name="20% - Accent1 4 3 3 2" xfId="30817"/>
    <cellStyle name="20% - Accent1 4 3 4" xfId="21606"/>
    <cellStyle name="20% - Accent1 4 4" xfId="5546"/>
    <cellStyle name="20% - Accent1 4 4 2" xfId="14760"/>
    <cellStyle name="20% - Accent1 4 4 2 2" xfId="33182"/>
    <cellStyle name="20% - Accent1 4 4 3" xfId="23971"/>
    <cellStyle name="20% - Accent1 4 5" xfId="10155"/>
    <cellStyle name="20% - Accent1 4 5 2" xfId="28577"/>
    <cellStyle name="20% - Accent1 4 6" xfId="19366"/>
    <cellStyle name="20% - Accent1 5" xfId="862"/>
    <cellStyle name="20% - Accent1 5 2" xfId="1791"/>
    <cellStyle name="20% - Accent1 5 2 2" xfId="4012"/>
    <cellStyle name="20% - Accent1 5 2 2 2" xfId="8623"/>
    <cellStyle name="20% - Accent1 5 2 2 2 2" xfId="17837"/>
    <cellStyle name="20% - Accent1 5 2 2 2 2 2" xfId="36259"/>
    <cellStyle name="20% - Accent1 5 2 2 2 3" xfId="27048"/>
    <cellStyle name="20% - Accent1 5 2 2 3" xfId="13232"/>
    <cellStyle name="20% - Accent1 5 2 2 3 2" xfId="31654"/>
    <cellStyle name="20% - Accent1 5 2 2 4" xfId="22443"/>
    <cellStyle name="20% - Accent1 5 2 3" xfId="6426"/>
    <cellStyle name="20% - Accent1 5 2 3 2" xfId="15640"/>
    <cellStyle name="20% - Accent1 5 2 3 2 2" xfId="34062"/>
    <cellStyle name="20% - Accent1 5 2 3 3" xfId="24851"/>
    <cellStyle name="20% - Accent1 5 2 4" xfId="11035"/>
    <cellStyle name="20% - Accent1 5 2 4 2" xfId="29457"/>
    <cellStyle name="20% - Accent1 5 2 5" xfId="20246"/>
    <cellStyle name="20% - Accent1 5 3" xfId="3182"/>
    <cellStyle name="20% - Accent1 5 3 2" xfId="7801"/>
    <cellStyle name="20% - Accent1 5 3 2 2" xfId="17015"/>
    <cellStyle name="20% - Accent1 5 3 2 2 2" xfId="35437"/>
    <cellStyle name="20% - Accent1 5 3 2 3" xfId="26226"/>
    <cellStyle name="20% - Accent1 5 3 3" xfId="12410"/>
    <cellStyle name="20% - Accent1 5 3 3 2" xfId="30832"/>
    <cellStyle name="20% - Accent1 5 3 4" xfId="21621"/>
    <cellStyle name="20% - Accent1 5 4" xfId="5564"/>
    <cellStyle name="20% - Accent1 5 4 2" xfId="14778"/>
    <cellStyle name="20% - Accent1 5 4 2 2" xfId="33200"/>
    <cellStyle name="20% - Accent1 5 4 3" xfId="23989"/>
    <cellStyle name="20% - Accent1 5 5" xfId="10173"/>
    <cellStyle name="20% - Accent1 5 5 2" xfId="28595"/>
    <cellStyle name="20% - Accent1 5 6" xfId="19384"/>
    <cellStyle name="20% - Accent1 6" xfId="883"/>
    <cellStyle name="20% - Accent1 6 2" xfId="1811"/>
    <cellStyle name="20% - Accent1 6 2 2" xfId="4032"/>
    <cellStyle name="20% - Accent1 6 2 2 2" xfId="8643"/>
    <cellStyle name="20% - Accent1 6 2 2 2 2" xfId="17857"/>
    <cellStyle name="20% - Accent1 6 2 2 2 2 2" xfId="36279"/>
    <cellStyle name="20% - Accent1 6 2 2 2 3" xfId="27068"/>
    <cellStyle name="20% - Accent1 6 2 2 3" xfId="13252"/>
    <cellStyle name="20% - Accent1 6 2 2 3 2" xfId="31674"/>
    <cellStyle name="20% - Accent1 6 2 2 4" xfId="22463"/>
    <cellStyle name="20% - Accent1 6 2 3" xfId="6446"/>
    <cellStyle name="20% - Accent1 6 2 3 2" xfId="15660"/>
    <cellStyle name="20% - Accent1 6 2 3 2 2" xfId="34082"/>
    <cellStyle name="20% - Accent1 6 2 3 3" xfId="24871"/>
    <cellStyle name="20% - Accent1 6 2 4" xfId="11055"/>
    <cellStyle name="20% - Accent1 6 2 4 2" xfId="29477"/>
    <cellStyle name="20% - Accent1 6 2 5" xfId="20266"/>
    <cellStyle name="20% - Accent1 6 3" xfId="3195"/>
    <cellStyle name="20% - Accent1 6 3 2" xfId="7814"/>
    <cellStyle name="20% - Accent1 6 3 2 2" xfId="17028"/>
    <cellStyle name="20% - Accent1 6 3 2 2 2" xfId="35450"/>
    <cellStyle name="20% - Accent1 6 3 2 3" xfId="26239"/>
    <cellStyle name="20% - Accent1 6 3 3" xfId="12423"/>
    <cellStyle name="20% - Accent1 6 3 3 2" xfId="30845"/>
    <cellStyle name="20% - Accent1 6 3 4" xfId="21634"/>
    <cellStyle name="20% - Accent1 6 4" xfId="5584"/>
    <cellStyle name="20% - Accent1 6 4 2" xfId="14798"/>
    <cellStyle name="20% - Accent1 6 4 2 2" xfId="33220"/>
    <cellStyle name="20% - Accent1 6 4 3" xfId="24009"/>
    <cellStyle name="20% - Accent1 6 5" xfId="10193"/>
    <cellStyle name="20% - Accent1 6 5 2" xfId="28615"/>
    <cellStyle name="20% - Accent1 6 6" xfId="19404"/>
    <cellStyle name="20% - Accent1 7" xfId="921"/>
    <cellStyle name="20% - Accent1 7 2" xfId="1833"/>
    <cellStyle name="20% - Accent1 7 2 2" xfId="4051"/>
    <cellStyle name="20% - Accent1 7 2 2 2" xfId="8662"/>
    <cellStyle name="20% - Accent1 7 2 2 2 2" xfId="17876"/>
    <cellStyle name="20% - Accent1 7 2 2 2 2 2" xfId="36298"/>
    <cellStyle name="20% - Accent1 7 2 2 2 3" xfId="27087"/>
    <cellStyle name="20% - Accent1 7 2 2 3" xfId="13271"/>
    <cellStyle name="20% - Accent1 7 2 2 3 2" xfId="31693"/>
    <cellStyle name="20% - Accent1 7 2 2 4" xfId="22482"/>
    <cellStyle name="20% - Accent1 7 2 3" xfId="6465"/>
    <cellStyle name="20% - Accent1 7 2 3 2" xfId="15679"/>
    <cellStyle name="20% - Accent1 7 2 3 2 2" xfId="34101"/>
    <cellStyle name="20% - Accent1 7 2 3 3" xfId="24890"/>
    <cellStyle name="20% - Accent1 7 2 4" xfId="11074"/>
    <cellStyle name="20% - Accent1 7 2 4 2" xfId="29496"/>
    <cellStyle name="20% - Accent1 7 2 5" xfId="20285"/>
    <cellStyle name="20% - Accent1 7 3" xfId="3208"/>
    <cellStyle name="20% - Accent1 7 3 2" xfId="7827"/>
    <cellStyle name="20% - Accent1 7 3 2 2" xfId="17041"/>
    <cellStyle name="20% - Accent1 7 3 2 2 2" xfId="35463"/>
    <cellStyle name="20% - Accent1 7 3 2 3" xfId="26252"/>
    <cellStyle name="20% - Accent1 7 3 3" xfId="12436"/>
    <cellStyle name="20% - Accent1 7 3 3 2" xfId="30858"/>
    <cellStyle name="20% - Accent1 7 3 4" xfId="21647"/>
    <cellStyle name="20% - Accent1 7 4" xfId="5603"/>
    <cellStyle name="20% - Accent1 7 4 2" xfId="14817"/>
    <cellStyle name="20% - Accent1 7 4 2 2" xfId="33239"/>
    <cellStyle name="20% - Accent1 7 4 3" xfId="24028"/>
    <cellStyle name="20% - Accent1 7 5" xfId="10212"/>
    <cellStyle name="20% - Accent1 7 5 2" xfId="28634"/>
    <cellStyle name="20% - Accent1 7 6" xfId="19423"/>
    <cellStyle name="20% - Accent1 8" xfId="959"/>
    <cellStyle name="20% - Accent1 8 2" xfId="1867"/>
    <cellStyle name="20% - Accent1 8 2 2" xfId="4080"/>
    <cellStyle name="20% - Accent1 8 2 2 2" xfId="8691"/>
    <cellStyle name="20% - Accent1 8 2 2 2 2" xfId="17905"/>
    <cellStyle name="20% - Accent1 8 2 2 2 2 2" xfId="36327"/>
    <cellStyle name="20% - Accent1 8 2 2 2 3" xfId="27116"/>
    <cellStyle name="20% - Accent1 8 2 2 3" xfId="13300"/>
    <cellStyle name="20% - Accent1 8 2 2 3 2" xfId="31722"/>
    <cellStyle name="20% - Accent1 8 2 2 4" xfId="22511"/>
    <cellStyle name="20% - Accent1 8 2 3" xfId="6494"/>
    <cellStyle name="20% - Accent1 8 2 3 2" xfId="15708"/>
    <cellStyle name="20% - Accent1 8 2 3 2 2" xfId="34130"/>
    <cellStyle name="20% - Accent1 8 2 3 3" xfId="24919"/>
    <cellStyle name="20% - Accent1 8 2 4" xfId="11103"/>
    <cellStyle name="20% - Accent1 8 2 4 2" xfId="29525"/>
    <cellStyle name="20% - Accent1 8 2 5" xfId="20314"/>
    <cellStyle name="20% - Accent1 8 3" xfId="3221"/>
    <cellStyle name="20% - Accent1 8 3 2" xfId="7840"/>
    <cellStyle name="20% - Accent1 8 3 2 2" xfId="17054"/>
    <cellStyle name="20% - Accent1 8 3 2 2 2" xfId="35476"/>
    <cellStyle name="20% - Accent1 8 3 2 3" xfId="26265"/>
    <cellStyle name="20% - Accent1 8 3 3" xfId="12449"/>
    <cellStyle name="20% - Accent1 8 3 3 2" xfId="30871"/>
    <cellStyle name="20% - Accent1 8 3 4" xfId="21660"/>
    <cellStyle name="20% - Accent1 8 4" xfId="5632"/>
    <cellStyle name="20% - Accent1 8 4 2" xfId="14846"/>
    <cellStyle name="20% - Accent1 8 4 2 2" xfId="33268"/>
    <cellStyle name="20% - Accent1 8 4 3" xfId="24057"/>
    <cellStyle name="20% - Accent1 8 5" xfId="10241"/>
    <cellStyle name="20% - Accent1 8 5 2" xfId="28663"/>
    <cellStyle name="20% - Accent1 8 6" xfId="19452"/>
    <cellStyle name="20% - Accent1 9" xfId="986"/>
    <cellStyle name="20% - Accent1 9 2" xfId="1885"/>
    <cellStyle name="20% - Accent1 9 2 2" xfId="4098"/>
    <cellStyle name="20% - Accent1 9 2 2 2" xfId="8709"/>
    <cellStyle name="20% - Accent1 9 2 2 2 2" xfId="17923"/>
    <cellStyle name="20% - Accent1 9 2 2 2 2 2" xfId="36345"/>
    <cellStyle name="20% - Accent1 9 2 2 2 3" xfId="27134"/>
    <cellStyle name="20% - Accent1 9 2 2 3" xfId="13318"/>
    <cellStyle name="20% - Accent1 9 2 2 3 2" xfId="31740"/>
    <cellStyle name="20% - Accent1 9 2 2 4" xfId="22529"/>
    <cellStyle name="20% - Accent1 9 2 3" xfId="6512"/>
    <cellStyle name="20% - Accent1 9 2 3 2" xfId="15726"/>
    <cellStyle name="20% - Accent1 9 2 3 2 2" xfId="34148"/>
    <cellStyle name="20% - Accent1 9 2 3 3" xfId="24937"/>
    <cellStyle name="20% - Accent1 9 2 4" xfId="11121"/>
    <cellStyle name="20% - Accent1 9 2 4 2" xfId="29543"/>
    <cellStyle name="20% - Accent1 9 2 5" xfId="20332"/>
    <cellStyle name="20% - Accent1 9 3" xfId="3236"/>
    <cellStyle name="20% - Accent1 9 3 2" xfId="7853"/>
    <cellStyle name="20% - Accent1 9 3 2 2" xfId="17067"/>
    <cellStyle name="20% - Accent1 9 3 2 2 2" xfId="35489"/>
    <cellStyle name="20% - Accent1 9 3 2 3" xfId="26278"/>
    <cellStyle name="20% - Accent1 9 3 3" xfId="12462"/>
    <cellStyle name="20% - Accent1 9 3 3 2" xfId="30884"/>
    <cellStyle name="20% - Accent1 9 3 4" xfId="21673"/>
    <cellStyle name="20% - Accent1 9 4" xfId="5650"/>
    <cellStyle name="20% - Accent1 9 4 2" xfId="14864"/>
    <cellStyle name="20% - Accent1 9 4 2 2" xfId="33286"/>
    <cellStyle name="20% - Accent1 9 4 3" xfId="24075"/>
    <cellStyle name="20% - Accent1 9 5" xfId="10259"/>
    <cellStyle name="20% - Accent1 9 5 2" xfId="28681"/>
    <cellStyle name="20% - Accent1 9 6" xfId="19470"/>
    <cellStyle name="20% - Accent2" xfId="2" builtinId="34" customBuiltin="1"/>
    <cellStyle name="20% - Accent2 10" xfId="1010"/>
    <cellStyle name="20% - Accent2 10 2" xfId="1907"/>
    <cellStyle name="20% - Accent2 10 2 2" xfId="4118"/>
    <cellStyle name="20% - Accent2 10 2 2 2" xfId="8729"/>
    <cellStyle name="20% - Accent2 10 2 2 2 2" xfId="17943"/>
    <cellStyle name="20% - Accent2 10 2 2 2 2 2" xfId="36365"/>
    <cellStyle name="20% - Accent2 10 2 2 2 3" xfId="27154"/>
    <cellStyle name="20% - Accent2 10 2 2 3" xfId="13338"/>
    <cellStyle name="20% - Accent2 10 2 2 3 2" xfId="31760"/>
    <cellStyle name="20% - Accent2 10 2 2 4" xfId="22549"/>
    <cellStyle name="20% - Accent2 10 2 3" xfId="6532"/>
    <cellStyle name="20% - Accent2 10 2 3 2" xfId="15746"/>
    <cellStyle name="20% - Accent2 10 2 3 2 2" xfId="34168"/>
    <cellStyle name="20% - Accent2 10 2 3 3" xfId="24957"/>
    <cellStyle name="20% - Accent2 10 2 4" xfId="11141"/>
    <cellStyle name="20% - Accent2 10 2 4 2" xfId="29563"/>
    <cellStyle name="20% - Accent2 10 2 5" xfId="20352"/>
    <cellStyle name="20% - Accent2 10 3" xfId="3252"/>
    <cellStyle name="20% - Accent2 10 3 2" xfId="7868"/>
    <cellStyle name="20% - Accent2 10 3 2 2" xfId="17082"/>
    <cellStyle name="20% - Accent2 10 3 2 2 2" xfId="35504"/>
    <cellStyle name="20% - Accent2 10 3 2 3" xfId="26293"/>
    <cellStyle name="20% - Accent2 10 3 3" xfId="12477"/>
    <cellStyle name="20% - Accent2 10 3 3 2" xfId="30899"/>
    <cellStyle name="20% - Accent2 10 3 4" xfId="21688"/>
    <cellStyle name="20% - Accent2 10 4" xfId="5670"/>
    <cellStyle name="20% - Accent2 10 4 2" xfId="14884"/>
    <cellStyle name="20% - Accent2 10 4 2 2" xfId="33306"/>
    <cellStyle name="20% - Accent2 10 4 3" xfId="24095"/>
    <cellStyle name="20% - Accent2 10 5" xfId="10279"/>
    <cellStyle name="20% - Accent2 10 5 2" xfId="28701"/>
    <cellStyle name="20% - Accent2 10 6" xfId="19490"/>
    <cellStyle name="20% - Accent2 11" xfId="1029"/>
    <cellStyle name="20% - Accent2 11 2" xfId="3269"/>
    <cellStyle name="20% - Accent2 11 2 2" xfId="7881"/>
    <cellStyle name="20% - Accent2 11 2 2 2" xfId="17095"/>
    <cellStyle name="20% - Accent2 11 2 2 2 2" xfId="35517"/>
    <cellStyle name="20% - Accent2 11 2 2 3" xfId="26306"/>
    <cellStyle name="20% - Accent2 11 2 3" xfId="12490"/>
    <cellStyle name="20% - Accent2 11 2 3 2" xfId="30912"/>
    <cellStyle name="20% - Accent2 11 2 4" xfId="21701"/>
    <cellStyle name="20% - Accent2 11 3" xfId="5684"/>
    <cellStyle name="20% - Accent2 11 3 2" xfId="14898"/>
    <cellStyle name="20% - Accent2 11 3 2 2" xfId="33320"/>
    <cellStyle name="20% - Accent2 11 3 3" xfId="24109"/>
    <cellStyle name="20% - Accent2 11 4" xfId="10293"/>
    <cellStyle name="20% - Accent2 11 4 2" xfId="28715"/>
    <cellStyle name="20% - Accent2 11 5" xfId="19504"/>
    <cellStyle name="20% - Accent2 12" xfId="1996"/>
    <cellStyle name="20% - Accent2 12 2" xfId="4207"/>
    <cellStyle name="20% - Accent2 12 2 2" xfId="8818"/>
    <cellStyle name="20% - Accent2 12 2 2 2" xfId="18032"/>
    <cellStyle name="20% - Accent2 12 2 2 2 2" xfId="36454"/>
    <cellStyle name="20% - Accent2 12 2 2 3" xfId="27243"/>
    <cellStyle name="20% - Accent2 12 2 3" xfId="13427"/>
    <cellStyle name="20% - Accent2 12 2 3 2" xfId="31849"/>
    <cellStyle name="20% - Accent2 12 2 4" xfId="22638"/>
    <cellStyle name="20% - Accent2 12 3" xfId="6621"/>
    <cellStyle name="20% - Accent2 12 3 2" xfId="15835"/>
    <cellStyle name="20% - Accent2 12 3 2 2" xfId="34257"/>
    <cellStyle name="20% - Accent2 12 3 3" xfId="25046"/>
    <cellStyle name="20% - Accent2 12 4" xfId="11230"/>
    <cellStyle name="20% - Accent2 12 4 2" xfId="29652"/>
    <cellStyle name="20% - Accent2 12 5" xfId="20441"/>
    <cellStyle name="20% - Accent2 13" xfId="2319"/>
    <cellStyle name="20% - Accent2 13 2" xfId="4529"/>
    <cellStyle name="20% - Accent2 13 2 2" xfId="9136"/>
    <cellStyle name="20% - Accent2 13 2 2 2" xfId="18350"/>
    <cellStyle name="20% - Accent2 13 2 2 2 2" xfId="36772"/>
    <cellStyle name="20% - Accent2 13 2 2 3" xfId="27561"/>
    <cellStyle name="20% - Accent2 13 2 3" xfId="13745"/>
    <cellStyle name="20% - Accent2 13 2 3 2" xfId="32167"/>
    <cellStyle name="20% - Accent2 13 2 4" xfId="22956"/>
    <cellStyle name="20% - Accent2 13 3" xfId="6939"/>
    <cellStyle name="20% - Accent2 13 3 2" xfId="16153"/>
    <cellStyle name="20% - Accent2 13 3 2 2" xfId="34575"/>
    <cellStyle name="20% - Accent2 13 3 3" xfId="25364"/>
    <cellStyle name="20% - Accent2 13 4" xfId="11548"/>
    <cellStyle name="20% - Accent2 13 4 2" xfId="29970"/>
    <cellStyle name="20% - Accent2 13 5" xfId="20759"/>
    <cellStyle name="20% - Accent2 14" xfId="2610"/>
    <cellStyle name="20% - Accent2 14 2" xfId="7230"/>
    <cellStyle name="20% - Accent2 14 2 2" xfId="16444"/>
    <cellStyle name="20% - Accent2 14 2 2 2" xfId="34866"/>
    <cellStyle name="20% - Accent2 14 2 3" xfId="25655"/>
    <cellStyle name="20% - Accent2 14 3" xfId="11839"/>
    <cellStyle name="20% - Accent2 14 3 2" xfId="30261"/>
    <cellStyle name="20% - Accent2 14 4" xfId="21050"/>
    <cellStyle name="20% - Accent2 15" xfId="4821"/>
    <cellStyle name="20% - Accent2 15 2" xfId="14035"/>
    <cellStyle name="20% - Accent2 15 2 2" xfId="32457"/>
    <cellStyle name="20% - Accent2 15 3" xfId="23246"/>
    <cellStyle name="20% - Accent2 16" xfId="9430"/>
    <cellStyle name="20% - Accent2 16 2" xfId="27852"/>
    <cellStyle name="20% - Accent2 17" xfId="18641"/>
    <cellStyle name="20% - Accent2 2" xfId="459"/>
    <cellStyle name="20% - Accent2 2 2" xfId="1395"/>
    <cellStyle name="20% - Accent2 2 2 2" xfId="3626"/>
    <cellStyle name="20% - Accent2 2 2 2 2" xfId="8237"/>
    <cellStyle name="20% - Accent2 2 2 2 2 2" xfId="17451"/>
    <cellStyle name="20% - Accent2 2 2 2 2 2 2" xfId="35873"/>
    <cellStyle name="20% - Accent2 2 2 2 2 3" xfId="26662"/>
    <cellStyle name="20% - Accent2 2 2 2 3" xfId="12846"/>
    <cellStyle name="20% - Accent2 2 2 2 3 2" xfId="31268"/>
    <cellStyle name="20% - Accent2 2 2 2 4" xfId="22057"/>
    <cellStyle name="20% - Accent2 2 2 3" xfId="6040"/>
    <cellStyle name="20% - Accent2 2 2 3 2" xfId="15254"/>
    <cellStyle name="20% - Accent2 2 2 3 2 2" xfId="33676"/>
    <cellStyle name="20% - Accent2 2 2 3 3" xfId="24465"/>
    <cellStyle name="20% - Accent2 2 2 4" xfId="10649"/>
    <cellStyle name="20% - Accent2 2 2 4 2" xfId="29071"/>
    <cellStyle name="20% - Accent2 2 2 5" xfId="19860"/>
    <cellStyle name="20% - Accent2 2 3" xfId="2801"/>
    <cellStyle name="20% - Accent2 2 3 2" xfId="7420"/>
    <cellStyle name="20% - Accent2 2 3 2 2" xfId="16634"/>
    <cellStyle name="20% - Accent2 2 3 2 2 2" xfId="35056"/>
    <cellStyle name="20% - Accent2 2 3 2 3" xfId="25845"/>
    <cellStyle name="20% - Accent2 2 3 3" xfId="12029"/>
    <cellStyle name="20% - Accent2 2 3 3 2" xfId="30451"/>
    <cellStyle name="20% - Accent2 2 3 4" xfId="21240"/>
    <cellStyle name="20% - Accent2 2 4" xfId="5178"/>
    <cellStyle name="20% - Accent2 2 4 2" xfId="14392"/>
    <cellStyle name="20% - Accent2 2 4 2 2" xfId="32814"/>
    <cellStyle name="20% - Accent2 2 4 3" xfId="23603"/>
    <cellStyle name="20% - Accent2 2 5" xfId="9787"/>
    <cellStyle name="20% - Accent2 2 5 2" xfId="28209"/>
    <cellStyle name="20% - Accent2 2 6" xfId="18998"/>
    <cellStyle name="20% - Accent2 3" xfId="647"/>
    <cellStyle name="20% - Accent2 3 2" xfId="1581"/>
    <cellStyle name="20% - Accent2 3 2 2" xfId="3806"/>
    <cellStyle name="20% - Accent2 3 2 2 2" xfId="8417"/>
    <cellStyle name="20% - Accent2 3 2 2 2 2" xfId="17631"/>
    <cellStyle name="20% - Accent2 3 2 2 2 2 2" xfId="36053"/>
    <cellStyle name="20% - Accent2 3 2 2 2 3" xfId="26842"/>
    <cellStyle name="20% - Accent2 3 2 2 3" xfId="13026"/>
    <cellStyle name="20% - Accent2 3 2 2 3 2" xfId="31448"/>
    <cellStyle name="20% - Accent2 3 2 2 4" xfId="22237"/>
    <cellStyle name="20% - Accent2 3 2 3" xfId="6220"/>
    <cellStyle name="20% - Accent2 3 2 3 2" xfId="15434"/>
    <cellStyle name="20% - Accent2 3 2 3 2 2" xfId="33856"/>
    <cellStyle name="20% - Accent2 3 2 3 3" xfId="24645"/>
    <cellStyle name="20% - Accent2 3 2 4" xfId="10829"/>
    <cellStyle name="20% - Accent2 3 2 4 2" xfId="29251"/>
    <cellStyle name="20% - Accent2 3 2 5" xfId="20040"/>
    <cellStyle name="20% - Accent2 3 3" xfId="2980"/>
    <cellStyle name="20% - Accent2 3 3 2" xfId="7599"/>
    <cellStyle name="20% - Accent2 3 3 2 2" xfId="16813"/>
    <cellStyle name="20% - Accent2 3 3 2 2 2" xfId="35235"/>
    <cellStyle name="20% - Accent2 3 3 2 3" xfId="26024"/>
    <cellStyle name="20% - Accent2 3 3 3" xfId="12208"/>
    <cellStyle name="20% - Accent2 3 3 3 2" xfId="30630"/>
    <cellStyle name="20% - Accent2 3 3 4" xfId="21419"/>
    <cellStyle name="20% - Accent2 3 4" xfId="5358"/>
    <cellStyle name="20% - Accent2 3 4 2" xfId="14572"/>
    <cellStyle name="20% - Accent2 3 4 2 2" xfId="32994"/>
    <cellStyle name="20% - Accent2 3 4 3" xfId="23783"/>
    <cellStyle name="20% - Accent2 3 5" xfId="9967"/>
    <cellStyle name="20% - Accent2 3 5 2" xfId="28389"/>
    <cellStyle name="20% - Accent2 3 6" xfId="19178"/>
    <cellStyle name="20% - Accent2 4" xfId="846"/>
    <cellStyle name="20% - Accent2 4 2" xfId="1775"/>
    <cellStyle name="20% - Accent2 4 2 2" xfId="3996"/>
    <cellStyle name="20% - Accent2 4 2 2 2" xfId="8607"/>
    <cellStyle name="20% - Accent2 4 2 2 2 2" xfId="17821"/>
    <cellStyle name="20% - Accent2 4 2 2 2 2 2" xfId="36243"/>
    <cellStyle name="20% - Accent2 4 2 2 2 3" xfId="27032"/>
    <cellStyle name="20% - Accent2 4 2 2 3" xfId="13216"/>
    <cellStyle name="20% - Accent2 4 2 2 3 2" xfId="31638"/>
    <cellStyle name="20% - Accent2 4 2 2 4" xfId="22427"/>
    <cellStyle name="20% - Accent2 4 2 3" xfId="6410"/>
    <cellStyle name="20% - Accent2 4 2 3 2" xfId="15624"/>
    <cellStyle name="20% - Accent2 4 2 3 2 2" xfId="34046"/>
    <cellStyle name="20% - Accent2 4 2 3 3" xfId="24835"/>
    <cellStyle name="20% - Accent2 4 2 4" xfId="11019"/>
    <cellStyle name="20% - Accent2 4 2 4 2" xfId="29441"/>
    <cellStyle name="20% - Accent2 4 2 5" xfId="20230"/>
    <cellStyle name="20% - Accent2 4 3" xfId="3169"/>
    <cellStyle name="20% - Accent2 4 3 2" xfId="7788"/>
    <cellStyle name="20% - Accent2 4 3 2 2" xfId="17002"/>
    <cellStyle name="20% - Accent2 4 3 2 2 2" xfId="35424"/>
    <cellStyle name="20% - Accent2 4 3 2 3" xfId="26213"/>
    <cellStyle name="20% - Accent2 4 3 3" xfId="12397"/>
    <cellStyle name="20% - Accent2 4 3 3 2" xfId="30819"/>
    <cellStyle name="20% - Accent2 4 3 4" xfId="21608"/>
    <cellStyle name="20% - Accent2 4 4" xfId="5548"/>
    <cellStyle name="20% - Accent2 4 4 2" xfId="14762"/>
    <cellStyle name="20% - Accent2 4 4 2 2" xfId="33184"/>
    <cellStyle name="20% - Accent2 4 4 3" xfId="23973"/>
    <cellStyle name="20% - Accent2 4 5" xfId="10157"/>
    <cellStyle name="20% - Accent2 4 5 2" xfId="28579"/>
    <cellStyle name="20% - Accent2 4 6" xfId="19368"/>
    <cellStyle name="20% - Accent2 5" xfId="864"/>
    <cellStyle name="20% - Accent2 5 2" xfId="1793"/>
    <cellStyle name="20% - Accent2 5 2 2" xfId="4014"/>
    <cellStyle name="20% - Accent2 5 2 2 2" xfId="8625"/>
    <cellStyle name="20% - Accent2 5 2 2 2 2" xfId="17839"/>
    <cellStyle name="20% - Accent2 5 2 2 2 2 2" xfId="36261"/>
    <cellStyle name="20% - Accent2 5 2 2 2 3" xfId="27050"/>
    <cellStyle name="20% - Accent2 5 2 2 3" xfId="13234"/>
    <cellStyle name="20% - Accent2 5 2 2 3 2" xfId="31656"/>
    <cellStyle name="20% - Accent2 5 2 2 4" xfId="22445"/>
    <cellStyle name="20% - Accent2 5 2 3" xfId="6428"/>
    <cellStyle name="20% - Accent2 5 2 3 2" xfId="15642"/>
    <cellStyle name="20% - Accent2 5 2 3 2 2" xfId="34064"/>
    <cellStyle name="20% - Accent2 5 2 3 3" xfId="24853"/>
    <cellStyle name="20% - Accent2 5 2 4" xfId="11037"/>
    <cellStyle name="20% - Accent2 5 2 4 2" xfId="29459"/>
    <cellStyle name="20% - Accent2 5 2 5" xfId="20248"/>
    <cellStyle name="20% - Accent2 5 3" xfId="3184"/>
    <cellStyle name="20% - Accent2 5 3 2" xfId="7803"/>
    <cellStyle name="20% - Accent2 5 3 2 2" xfId="17017"/>
    <cellStyle name="20% - Accent2 5 3 2 2 2" xfId="35439"/>
    <cellStyle name="20% - Accent2 5 3 2 3" xfId="26228"/>
    <cellStyle name="20% - Accent2 5 3 3" xfId="12412"/>
    <cellStyle name="20% - Accent2 5 3 3 2" xfId="30834"/>
    <cellStyle name="20% - Accent2 5 3 4" xfId="21623"/>
    <cellStyle name="20% - Accent2 5 4" xfId="5566"/>
    <cellStyle name="20% - Accent2 5 4 2" xfId="14780"/>
    <cellStyle name="20% - Accent2 5 4 2 2" xfId="33202"/>
    <cellStyle name="20% - Accent2 5 4 3" xfId="23991"/>
    <cellStyle name="20% - Accent2 5 5" xfId="10175"/>
    <cellStyle name="20% - Accent2 5 5 2" xfId="28597"/>
    <cellStyle name="20% - Accent2 5 6" xfId="19386"/>
    <cellStyle name="20% - Accent2 6" xfId="885"/>
    <cellStyle name="20% - Accent2 6 2" xfId="1813"/>
    <cellStyle name="20% - Accent2 6 2 2" xfId="4034"/>
    <cellStyle name="20% - Accent2 6 2 2 2" xfId="8645"/>
    <cellStyle name="20% - Accent2 6 2 2 2 2" xfId="17859"/>
    <cellStyle name="20% - Accent2 6 2 2 2 2 2" xfId="36281"/>
    <cellStyle name="20% - Accent2 6 2 2 2 3" xfId="27070"/>
    <cellStyle name="20% - Accent2 6 2 2 3" xfId="13254"/>
    <cellStyle name="20% - Accent2 6 2 2 3 2" xfId="31676"/>
    <cellStyle name="20% - Accent2 6 2 2 4" xfId="22465"/>
    <cellStyle name="20% - Accent2 6 2 3" xfId="6448"/>
    <cellStyle name="20% - Accent2 6 2 3 2" xfId="15662"/>
    <cellStyle name="20% - Accent2 6 2 3 2 2" xfId="34084"/>
    <cellStyle name="20% - Accent2 6 2 3 3" xfId="24873"/>
    <cellStyle name="20% - Accent2 6 2 4" xfId="11057"/>
    <cellStyle name="20% - Accent2 6 2 4 2" xfId="29479"/>
    <cellStyle name="20% - Accent2 6 2 5" xfId="20268"/>
    <cellStyle name="20% - Accent2 6 3" xfId="3197"/>
    <cellStyle name="20% - Accent2 6 3 2" xfId="7816"/>
    <cellStyle name="20% - Accent2 6 3 2 2" xfId="17030"/>
    <cellStyle name="20% - Accent2 6 3 2 2 2" xfId="35452"/>
    <cellStyle name="20% - Accent2 6 3 2 3" xfId="26241"/>
    <cellStyle name="20% - Accent2 6 3 3" xfId="12425"/>
    <cellStyle name="20% - Accent2 6 3 3 2" xfId="30847"/>
    <cellStyle name="20% - Accent2 6 3 4" xfId="21636"/>
    <cellStyle name="20% - Accent2 6 4" xfId="5586"/>
    <cellStyle name="20% - Accent2 6 4 2" xfId="14800"/>
    <cellStyle name="20% - Accent2 6 4 2 2" xfId="33222"/>
    <cellStyle name="20% - Accent2 6 4 3" xfId="24011"/>
    <cellStyle name="20% - Accent2 6 5" xfId="10195"/>
    <cellStyle name="20% - Accent2 6 5 2" xfId="28617"/>
    <cellStyle name="20% - Accent2 6 6" xfId="19406"/>
    <cellStyle name="20% - Accent2 7" xfId="924"/>
    <cellStyle name="20% - Accent2 7 2" xfId="1836"/>
    <cellStyle name="20% - Accent2 7 2 2" xfId="4054"/>
    <cellStyle name="20% - Accent2 7 2 2 2" xfId="8665"/>
    <cellStyle name="20% - Accent2 7 2 2 2 2" xfId="17879"/>
    <cellStyle name="20% - Accent2 7 2 2 2 2 2" xfId="36301"/>
    <cellStyle name="20% - Accent2 7 2 2 2 3" xfId="27090"/>
    <cellStyle name="20% - Accent2 7 2 2 3" xfId="13274"/>
    <cellStyle name="20% - Accent2 7 2 2 3 2" xfId="31696"/>
    <cellStyle name="20% - Accent2 7 2 2 4" xfId="22485"/>
    <cellStyle name="20% - Accent2 7 2 3" xfId="6468"/>
    <cellStyle name="20% - Accent2 7 2 3 2" xfId="15682"/>
    <cellStyle name="20% - Accent2 7 2 3 2 2" xfId="34104"/>
    <cellStyle name="20% - Accent2 7 2 3 3" xfId="24893"/>
    <cellStyle name="20% - Accent2 7 2 4" xfId="11077"/>
    <cellStyle name="20% - Accent2 7 2 4 2" xfId="29499"/>
    <cellStyle name="20% - Accent2 7 2 5" xfId="20288"/>
    <cellStyle name="20% - Accent2 7 3" xfId="3210"/>
    <cellStyle name="20% - Accent2 7 3 2" xfId="7829"/>
    <cellStyle name="20% - Accent2 7 3 2 2" xfId="17043"/>
    <cellStyle name="20% - Accent2 7 3 2 2 2" xfId="35465"/>
    <cellStyle name="20% - Accent2 7 3 2 3" xfId="26254"/>
    <cellStyle name="20% - Accent2 7 3 3" xfId="12438"/>
    <cellStyle name="20% - Accent2 7 3 3 2" xfId="30860"/>
    <cellStyle name="20% - Accent2 7 3 4" xfId="21649"/>
    <cellStyle name="20% - Accent2 7 4" xfId="5606"/>
    <cellStyle name="20% - Accent2 7 4 2" xfId="14820"/>
    <cellStyle name="20% - Accent2 7 4 2 2" xfId="33242"/>
    <cellStyle name="20% - Accent2 7 4 3" xfId="24031"/>
    <cellStyle name="20% - Accent2 7 5" xfId="10215"/>
    <cellStyle name="20% - Accent2 7 5 2" xfId="28637"/>
    <cellStyle name="20% - Accent2 7 6" xfId="19426"/>
    <cellStyle name="20% - Accent2 8" xfId="961"/>
    <cellStyle name="20% - Accent2 8 2" xfId="1869"/>
    <cellStyle name="20% - Accent2 8 2 2" xfId="4082"/>
    <cellStyle name="20% - Accent2 8 2 2 2" xfId="8693"/>
    <cellStyle name="20% - Accent2 8 2 2 2 2" xfId="17907"/>
    <cellStyle name="20% - Accent2 8 2 2 2 2 2" xfId="36329"/>
    <cellStyle name="20% - Accent2 8 2 2 2 3" xfId="27118"/>
    <cellStyle name="20% - Accent2 8 2 2 3" xfId="13302"/>
    <cellStyle name="20% - Accent2 8 2 2 3 2" xfId="31724"/>
    <cellStyle name="20% - Accent2 8 2 2 4" xfId="22513"/>
    <cellStyle name="20% - Accent2 8 2 3" xfId="6496"/>
    <cellStyle name="20% - Accent2 8 2 3 2" xfId="15710"/>
    <cellStyle name="20% - Accent2 8 2 3 2 2" xfId="34132"/>
    <cellStyle name="20% - Accent2 8 2 3 3" xfId="24921"/>
    <cellStyle name="20% - Accent2 8 2 4" xfId="11105"/>
    <cellStyle name="20% - Accent2 8 2 4 2" xfId="29527"/>
    <cellStyle name="20% - Accent2 8 2 5" xfId="20316"/>
    <cellStyle name="20% - Accent2 8 3" xfId="3223"/>
    <cellStyle name="20% - Accent2 8 3 2" xfId="7842"/>
    <cellStyle name="20% - Accent2 8 3 2 2" xfId="17056"/>
    <cellStyle name="20% - Accent2 8 3 2 2 2" xfId="35478"/>
    <cellStyle name="20% - Accent2 8 3 2 3" xfId="26267"/>
    <cellStyle name="20% - Accent2 8 3 3" xfId="12451"/>
    <cellStyle name="20% - Accent2 8 3 3 2" xfId="30873"/>
    <cellStyle name="20% - Accent2 8 3 4" xfId="21662"/>
    <cellStyle name="20% - Accent2 8 4" xfId="5634"/>
    <cellStyle name="20% - Accent2 8 4 2" xfId="14848"/>
    <cellStyle name="20% - Accent2 8 4 2 2" xfId="33270"/>
    <cellStyle name="20% - Accent2 8 4 3" xfId="24059"/>
    <cellStyle name="20% - Accent2 8 5" xfId="10243"/>
    <cellStyle name="20% - Accent2 8 5 2" xfId="28665"/>
    <cellStyle name="20% - Accent2 8 6" xfId="19454"/>
    <cellStyle name="20% - Accent2 9" xfId="988"/>
    <cellStyle name="20% - Accent2 9 2" xfId="1887"/>
    <cellStyle name="20% - Accent2 9 2 2" xfId="4100"/>
    <cellStyle name="20% - Accent2 9 2 2 2" xfId="8711"/>
    <cellStyle name="20% - Accent2 9 2 2 2 2" xfId="17925"/>
    <cellStyle name="20% - Accent2 9 2 2 2 2 2" xfId="36347"/>
    <cellStyle name="20% - Accent2 9 2 2 2 3" xfId="27136"/>
    <cellStyle name="20% - Accent2 9 2 2 3" xfId="13320"/>
    <cellStyle name="20% - Accent2 9 2 2 3 2" xfId="31742"/>
    <cellStyle name="20% - Accent2 9 2 2 4" xfId="22531"/>
    <cellStyle name="20% - Accent2 9 2 3" xfId="6514"/>
    <cellStyle name="20% - Accent2 9 2 3 2" xfId="15728"/>
    <cellStyle name="20% - Accent2 9 2 3 2 2" xfId="34150"/>
    <cellStyle name="20% - Accent2 9 2 3 3" xfId="24939"/>
    <cellStyle name="20% - Accent2 9 2 4" xfId="11123"/>
    <cellStyle name="20% - Accent2 9 2 4 2" xfId="29545"/>
    <cellStyle name="20% - Accent2 9 2 5" xfId="20334"/>
    <cellStyle name="20% - Accent2 9 3" xfId="3238"/>
    <cellStyle name="20% - Accent2 9 3 2" xfId="7855"/>
    <cellStyle name="20% - Accent2 9 3 2 2" xfId="17069"/>
    <cellStyle name="20% - Accent2 9 3 2 2 2" xfId="35491"/>
    <cellStyle name="20% - Accent2 9 3 2 3" xfId="26280"/>
    <cellStyle name="20% - Accent2 9 3 3" xfId="12464"/>
    <cellStyle name="20% - Accent2 9 3 3 2" xfId="30886"/>
    <cellStyle name="20% - Accent2 9 3 4" xfId="21675"/>
    <cellStyle name="20% - Accent2 9 4" xfId="5652"/>
    <cellStyle name="20% - Accent2 9 4 2" xfId="14866"/>
    <cellStyle name="20% - Accent2 9 4 2 2" xfId="33288"/>
    <cellStyle name="20% - Accent2 9 4 3" xfId="24077"/>
    <cellStyle name="20% - Accent2 9 5" xfId="10261"/>
    <cellStyle name="20% - Accent2 9 5 2" xfId="28683"/>
    <cellStyle name="20% - Accent2 9 6" xfId="19472"/>
    <cellStyle name="20% - Accent3" xfId="3" builtinId="38" customBuiltin="1"/>
    <cellStyle name="20% - Accent3 10" xfId="1012"/>
    <cellStyle name="20% - Accent3 10 2" xfId="1909"/>
    <cellStyle name="20% - Accent3 10 2 2" xfId="4120"/>
    <cellStyle name="20% - Accent3 10 2 2 2" xfId="8731"/>
    <cellStyle name="20% - Accent3 10 2 2 2 2" xfId="17945"/>
    <cellStyle name="20% - Accent3 10 2 2 2 2 2" xfId="36367"/>
    <cellStyle name="20% - Accent3 10 2 2 2 3" xfId="27156"/>
    <cellStyle name="20% - Accent3 10 2 2 3" xfId="13340"/>
    <cellStyle name="20% - Accent3 10 2 2 3 2" xfId="31762"/>
    <cellStyle name="20% - Accent3 10 2 2 4" xfId="22551"/>
    <cellStyle name="20% - Accent3 10 2 3" xfId="6534"/>
    <cellStyle name="20% - Accent3 10 2 3 2" xfId="15748"/>
    <cellStyle name="20% - Accent3 10 2 3 2 2" xfId="34170"/>
    <cellStyle name="20% - Accent3 10 2 3 3" xfId="24959"/>
    <cellStyle name="20% - Accent3 10 2 4" xfId="11143"/>
    <cellStyle name="20% - Accent3 10 2 4 2" xfId="29565"/>
    <cellStyle name="20% - Accent3 10 2 5" xfId="20354"/>
    <cellStyle name="20% - Accent3 10 3" xfId="3254"/>
    <cellStyle name="20% - Accent3 10 3 2" xfId="7870"/>
    <cellStyle name="20% - Accent3 10 3 2 2" xfId="17084"/>
    <cellStyle name="20% - Accent3 10 3 2 2 2" xfId="35506"/>
    <cellStyle name="20% - Accent3 10 3 2 3" xfId="26295"/>
    <cellStyle name="20% - Accent3 10 3 3" xfId="12479"/>
    <cellStyle name="20% - Accent3 10 3 3 2" xfId="30901"/>
    <cellStyle name="20% - Accent3 10 3 4" xfId="21690"/>
    <cellStyle name="20% - Accent3 10 4" xfId="5672"/>
    <cellStyle name="20% - Accent3 10 4 2" xfId="14886"/>
    <cellStyle name="20% - Accent3 10 4 2 2" xfId="33308"/>
    <cellStyle name="20% - Accent3 10 4 3" xfId="24097"/>
    <cellStyle name="20% - Accent3 10 5" xfId="10281"/>
    <cellStyle name="20% - Accent3 10 5 2" xfId="28703"/>
    <cellStyle name="20% - Accent3 10 6" xfId="19492"/>
    <cellStyle name="20% - Accent3 11" xfId="1032"/>
    <cellStyle name="20% - Accent3 11 2" xfId="3271"/>
    <cellStyle name="20% - Accent3 11 2 2" xfId="7883"/>
    <cellStyle name="20% - Accent3 11 2 2 2" xfId="17097"/>
    <cellStyle name="20% - Accent3 11 2 2 2 2" xfId="35519"/>
    <cellStyle name="20% - Accent3 11 2 2 3" xfId="26308"/>
    <cellStyle name="20% - Accent3 11 2 3" xfId="12492"/>
    <cellStyle name="20% - Accent3 11 2 3 2" xfId="30914"/>
    <cellStyle name="20% - Accent3 11 2 4" xfId="21703"/>
    <cellStyle name="20% - Accent3 11 3" xfId="5686"/>
    <cellStyle name="20% - Accent3 11 3 2" xfId="14900"/>
    <cellStyle name="20% - Accent3 11 3 2 2" xfId="33322"/>
    <cellStyle name="20% - Accent3 11 3 3" xfId="24111"/>
    <cellStyle name="20% - Accent3 11 4" xfId="10295"/>
    <cellStyle name="20% - Accent3 11 4 2" xfId="28717"/>
    <cellStyle name="20% - Accent3 11 5" xfId="19506"/>
    <cellStyle name="20% - Accent3 12" xfId="1990"/>
    <cellStyle name="20% - Accent3 12 2" xfId="4201"/>
    <cellStyle name="20% - Accent3 12 2 2" xfId="8812"/>
    <cellStyle name="20% - Accent3 12 2 2 2" xfId="18026"/>
    <cellStyle name="20% - Accent3 12 2 2 2 2" xfId="36448"/>
    <cellStyle name="20% - Accent3 12 2 2 3" xfId="27237"/>
    <cellStyle name="20% - Accent3 12 2 3" xfId="13421"/>
    <cellStyle name="20% - Accent3 12 2 3 2" xfId="31843"/>
    <cellStyle name="20% - Accent3 12 2 4" xfId="22632"/>
    <cellStyle name="20% - Accent3 12 3" xfId="6615"/>
    <cellStyle name="20% - Accent3 12 3 2" xfId="15829"/>
    <cellStyle name="20% - Accent3 12 3 2 2" xfId="34251"/>
    <cellStyle name="20% - Accent3 12 3 3" xfId="25040"/>
    <cellStyle name="20% - Accent3 12 4" xfId="11224"/>
    <cellStyle name="20% - Accent3 12 4 2" xfId="29646"/>
    <cellStyle name="20% - Accent3 12 5" xfId="20435"/>
    <cellStyle name="20% - Accent3 13" xfId="2265"/>
    <cellStyle name="20% - Accent3 13 2" xfId="4475"/>
    <cellStyle name="20% - Accent3 13 2 2" xfId="9082"/>
    <cellStyle name="20% - Accent3 13 2 2 2" xfId="18296"/>
    <cellStyle name="20% - Accent3 13 2 2 2 2" xfId="36718"/>
    <cellStyle name="20% - Accent3 13 2 2 3" xfId="27507"/>
    <cellStyle name="20% - Accent3 13 2 3" xfId="13691"/>
    <cellStyle name="20% - Accent3 13 2 3 2" xfId="32113"/>
    <cellStyle name="20% - Accent3 13 2 4" xfId="22902"/>
    <cellStyle name="20% - Accent3 13 3" xfId="6885"/>
    <cellStyle name="20% - Accent3 13 3 2" xfId="16099"/>
    <cellStyle name="20% - Accent3 13 3 2 2" xfId="34521"/>
    <cellStyle name="20% - Accent3 13 3 3" xfId="25310"/>
    <cellStyle name="20% - Accent3 13 4" xfId="11494"/>
    <cellStyle name="20% - Accent3 13 4 2" xfId="29916"/>
    <cellStyle name="20% - Accent3 13 5" xfId="20705"/>
    <cellStyle name="20% - Accent3 14" xfId="2612"/>
    <cellStyle name="20% - Accent3 14 2" xfId="7232"/>
    <cellStyle name="20% - Accent3 14 2 2" xfId="16446"/>
    <cellStyle name="20% - Accent3 14 2 2 2" xfId="34868"/>
    <cellStyle name="20% - Accent3 14 2 3" xfId="25657"/>
    <cellStyle name="20% - Accent3 14 3" xfId="11841"/>
    <cellStyle name="20% - Accent3 14 3 2" xfId="30263"/>
    <cellStyle name="20% - Accent3 14 4" xfId="21052"/>
    <cellStyle name="20% - Accent3 15" xfId="4822"/>
    <cellStyle name="20% - Accent3 15 2" xfId="14036"/>
    <cellStyle name="20% - Accent3 15 2 2" xfId="32458"/>
    <cellStyle name="20% - Accent3 15 3" xfId="23247"/>
    <cellStyle name="20% - Accent3 16" xfId="9431"/>
    <cellStyle name="20% - Accent3 16 2" xfId="27853"/>
    <cellStyle name="20% - Accent3 17" xfId="18642"/>
    <cellStyle name="20% - Accent3 2" xfId="461"/>
    <cellStyle name="20% - Accent3 2 2" xfId="1397"/>
    <cellStyle name="20% - Accent3 2 2 2" xfId="3628"/>
    <cellStyle name="20% - Accent3 2 2 2 2" xfId="8239"/>
    <cellStyle name="20% - Accent3 2 2 2 2 2" xfId="17453"/>
    <cellStyle name="20% - Accent3 2 2 2 2 2 2" xfId="35875"/>
    <cellStyle name="20% - Accent3 2 2 2 2 3" xfId="26664"/>
    <cellStyle name="20% - Accent3 2 2 2 3" xfId="12848"/>
    <cellStyle name="20% - Accent3 2 2 2 3 2" xfId="31270"/>
    <cellStyle name="20% - Accent3 2 2 2 4" xfId="22059"/>
    <cellStyle name="20% - Accent3 2 2 3" xfId="6042"/>
    <cellStyle name="20% - Accent3 2 2 3 2" xfId="15256"/>
    <cellStyle name="20% - Accent3 2 2 3 2 2" xfId="33678"/>
    <cellStyle name="20% - Accent3 2 2 3 3" xfId="24467"/>
    <cellStyle name="20% - Accent3 2 2 4" xfId="10651"/>
    <cellStyle name="20% - Accent3 2 2 4 2" xfId="29073"/>
    <cellStyle name="20% - Accent3 2 2 5" xfId="19862"/>
    <cellStyle name="20% - Accent3 2 3" xfId="2803"/>
    <cellStyle name="20% - Accent3 2 3 2" xfId="7422"/>
    <cellStyle name="20% - Accent3 2 3 2 2" xfId="16636"/>
    <cellStyle name="20% - Accent3 2 3 2 2 2" xfId="35058"/>
    <cellStyle name="20% - Accent3 2 3 2 3" xfId="25847"/>
    <cellStyle name="20% - Accent3 2 3 3" xfId="12031"/>
    <cellStyle name="20% - Accent3 2 3 3 2" xfId="30453"/>
    <cellStyle name="20% - Accent3 2 3 4" xfId="21242"/>
    <cellStyle name="20% - Accent3 2 4" xfId="5180"/>
    <cellStyle name="20% - Accent3 2 4 2" xfId="14394"/>
    <cellStyle name="20% - Accent3 2 4 2 2" xfId="32816"/>
    <cellStyle name="20% - Accent3 2 4 3" xfId="23605"/>
    <cellStyle name="20% - Accent3 2 5" xfId="9789"/>
    <cellStyle name="20% - Accent3 2 5 2" xfId="28211"/>
    <cellStyle name="20% - Accent3 2 6" xfId="19000"/>
    <cellStyle name="20% - Accent3 3" xfId="649"/>
    <cellStyle name="20% - Accent3 3 2" xfId="1583"/>
    <cellStyle name="20% - Accent3 3 2 2" xfId="3808"/>
    <cellStyle name="20% - Accent3 3 2 2 2" xfId="8419"/>
    <cellStyle name="20% - Accent3 3 2 2 2 2" xfId="17633"/>
    <cellStyle name="20% - Accent3 3 2 2 2 2 2" xfId="36055"/>
    <cellStyle name="20% - Accent3 3 2 2 2 3" xfId="26844"/>
    <cellStyle name="20% - Accent3 3 2 2 3" xfId="13028"/>
    <cellStyle name="20% - Accent3 3 2 2 3 2" xfId="31450"/>
    <cellStyle name="20% - Accent3 3 2 2 4" xfId="22239"/>
    <cellStyle name="20% - Accent3 3 2 3" xfId="6222"/>
    <cellStyle name="20% - Accent3 3 2 3 2" xfId="15436"/>
    <cellStyle name="20% - Accent3 3 2 3 2 2" xfId="33858"/>
    <cellStyle name="20% - Accent3 3 2 3 3" xfId="24647"/>
    <cellStyle name="20% - Accent3 3 2 4" xfId="10831"/>
    <cellStyle name="20% - Accent3 3 2 4 2" xfId="29253"/>
    <cellStyle name="20% - Accent3 3 2 5" xfId="20042"/>
    <cellStyle name="20% - Accent3 3 3" xfId="2982"/>
    <cellStyle name="20% - Accent3 3 3 2" xfId="7601"/>
    <cellStyle name="20% - Accent3 3 3 2 2" xfId="16815"/>
    <cellStyle name="20% - Accent3 3 3 2 2 2" xfId="35237"/>
    <cellStyle name="20% - Accent3 3 3 2 3" xfId="26026"/>
    <cellStyle name="20% - Accent3 3 3 3" xfId="12210"/>
    <cellStyle name="20% - Accent3 3 3 3 2" xfId="30632"/>
    <cellStyle name="20% - Accent3 3 3 4" xfId="21421"/>
    <cellStyle name="20% - Accent3 3 4" xfId="5360"/>
    <cellStyle name="20% - Accent3 3 4 2" xfId="14574"/>
    <cellStyle name="20% - Accent3 3 4 2 2" xfId="32996"/>
    <cellStyle name="20% - Accent3 3 4 3" xfId="23785"/>
    <cellStyle name="20% - Accent3 3 5" xfId="9969"/>
    <cellStyle name="20% - Accent3 3 5 2" xfId="28391"/>
    <cellStyle name="20% - Accent3 3 6" xfId="19180"/>
    <cellStyle name="20% - Accent3 4" xfId="848"/>
    <cellStyle name="20% - Accent3 4 2" xfId="1777"/>
    <cellStyle name="20% - Accent3 4 2 2" xfId="3998"/>
    <cellStyle name="20% - Accent3 4 2 2 2" xfId="8609"/>
    <cellStyle name="20% - Accent3 4 2 2 2 2" xfId="17823"/>
    <cellStyle name="20% - Accent3 4 2 2 2 2 2" xfId="36245"/>
    <cellStyle name="20% - Accent3 4 2 2 2 3" xfId="27034"/>
    <cellStyle name="20% - Accent3 4 2 2 3" xfId="13218"/>
    <cellStyle name="20% - Accent3 4 2 2 3 2" xfId="31640"/>
    <cellStyle name="20% - Accent3 4 2 2 4" xfId="22429"/>
    <cellStyle name="20% - Accent3 4 2 3" xfId="6412"/>
    <cellStyle name="20% - Accent3 4 2 3 2" xfId="15626"/>
    <cellStyle name="20% - Accent3 4 2 3 2 2" xfId="34048"/>
    <cellStyle name="20% - Accent3 4 2 3 3" xfId="24837"/>
    <cellStyle name="20% - Accent3 4 2 4" xfId="11021"/>
    <cellStyle name="20% - Accent3 4 2 4 2" xfId="29443"/>
    <cellStyle name="20% - Accent3 4 2 5" xfId="20232"/>
    <cellStyle name="20% - Accent3 4 3" xfId="3171"/>
    <cellStyle name="20% - Accent3 4 3 2" xfId="7790"/>
    <cellStyle name="20% - Accent3 4 3 2 2" xfId="17004"/>
    <cellStyle name="20% - Accent3 4 3 2 2 2" xfId="35426"/>
    <cellStyle name="20% - Accent3 4 3 2 3" xfId="26215"/>
    <cellStyle name="20% - Accent3 4 3 3" xfId="12399"/>
    <cellStyle name="20% - Accent3 4 3 3 2" xfId="30821"/>
    <cellStyle name="20% - Accent3 4 3 4" xfId="21610"/>
    <cellStyle name="20% - Accent3 4 4" xfId="5550"/>
    <cellStyle name="20% - Accent3 4 4 2" xfId="14764"/>
    <cellStyle name="20% - Accent3 4 4 2 2" xfId="33186"/>
    <cellStyle name="20% - Accent3 4 4 3" xfId="23975"/>
    <cellStyle name="20% - Accent3 4 5" xfId="10159"/>
    <cellStyle name="20% - Accent3 4 5 2" xfId="28581"/>
    <cellStyle name="20% - Accent3 4 6" xfId="19370"/>
    <cellStyle name="20% - Accent3 5" xfId="866"/>
    <cellStyle name="20% - Accent3 5 2" xfId="1795"/>
    <cellStyle name="20% - Accent3 5 2 2" xfId="4016"/>
    <cellStyle name="20% - Accent3 5 2 2 2" xfId="8627"/>
    <cellStyle name="20% - Accent3 5 2 2 2 2" xfId="17841"/>
    <cellStyle name="20% - Accent3 5 2 2 2 2 2" xfId="36263"/>
    <cellStyle name="20% - Accent3 5 2 2 2 3" xfId="27052"/>
    <cellStyle name="20% - Accent3 5 2 2 3" xfId="13236"/>
    <cellStyle name="20% - Accent3 5 2 2 3 2" xfId="31658"/>
    <cellStyle name="20% - Accent3 5 2 2 4" xfId="22447"/>
    <cellStyle name="20% - Accent3 5 2 3" xfId="6430"/>
    <cellStyle name="20% - Accent3 5 2 3 2" xfId="15644"/>
    <cellStyle name="20% - Accent3 5 2 3 2 2" xfId="34066"/>
    <cellStyle name="20% - Accent3 5 2 3 3" xfId="24855"/>
    <cellStyle name="20% - Accent3 5 2 4" xfId="11039"/>
    <cellStyle name="20% - Accent3 5 2 4 2" xfId="29461"/>
    <cellStyle name="20% - Accent3 5 2 5" xfId="20250"/>
    <cellStyle name="20% - Accent3 5 3" xfId="3186"/>
    <cellStyle name="20% - Accent3 5 3 2" xfId="7805"/>
    <cellStyle name="20% - Accent3 5 3 2 2" xfId="17019"/>
    <cellStyle name="20% - Accent3 5 3 2 2 2" xfId="35441"/>
    <cellStyle name="20% - Accent3 5 3 2 3" xfId="26230"/>
    <cellStyle name="20% - Accent3 5 3 3" xfId="12414"/>
    <cellStyle name="20% - Accent3 5 3 3 2" xfId="30836"/>
    <cellStyle name="20% - Accent3 5 3 4" xfId="21625"/>
    <cellStyle name="20% - Accent3 5 4" xfId="5568"/>
    <cellStyle name="20% - Accent3 5 4 2" xfId="14782"/>
    <cellStyle name="20% - Accent3 5 4 2 2" xfId="33204"/>
    <cellStyle name="20% - Accent3 5 4 3" xfId="23993"/>
    <cellStyle name="20% - Accent3 5 5" xfId="10177"/>
    <cellStyle name="20% - Accent3 5 5 2" xfId="28599"/>
    <cellStyle name="20% - Accent3 5 6" xfId="19388"/>
    <cellStyle name="20% - Accent3 6" xfId="887"/>
    <cellStyle name="20% - Accent3 6 2" xfId="1815"/>
    <cellStyle name="20% - Accent3 6 2 2" xfId="4036"/>
    <cellStyle name="20% - Accent3 6 2 2 2" xfId="8647"/>
    <cellStyle name="20% - Accent3 6 2 2 2 2" xfId="17861"/>
    <cellStyle name="20% - Accent3 6 2 2 2 2 2" xfId="36283"/>
    <cellStyle name="20% - Accent3 6 2 2 2 3" xfId="27072"/>
    <cellStyle name="20% - Accent3 6 2 2 3" xfId="13256"/>
    <cellStyle name="20% - Accent3 6 2 2 3 2" xfId="31678"/>
    <cellStyle name="20% - Accent3 6 2 2 4" xfId="22467"/>
    <cellStyle name="20% - Accent3 6 2 3" xfId="6450"/>
    <cellStyle name="20% - Accent3 6 2 3 2" xfId="15664"/>
    <cellStyle name="20% - Accent3 6 2 3 2 2" xfId="34086"/>
    <cellStyle name="20% - Accent3 6 2 3 3" xfId="24875"/>
    <cellStyle name="20% - Accent3 6 2 4" xfId="11059"/>
    <cellStyle name="20% - Accent3 6 2 4 2" xfId="29481"/>
    <cellStyle name="20% - Accent3 6 2 5" xfId="20270"/>
    <cellStyle name="20% - Accent3 6 3" xfId="3199"/>
    <cellStyle name="20% - Accent3 6 3 2" xfId="7818"/>
    <cellStyle name="20% - Accent3 6 3 2 2" xfId="17032"/>
    <cellStyle name="20% - Accent3 6 3 2 2 2" xfId="35454"/>
    <cellStyle name="20% - Accent3 6 3 2 3" xfId="26243"/>
    <cellStyle name="20% - Accent3 6 3 3" xfId="12427"/>
    <cellStyle name="20% - Accent3 6 3 3 2" xfId="30849"/>
    <cellStyle name="20% - Accent3 6 3 4" xfId="21638"/>
    <cellStyle name="20% - Accent3 6 4" xfId="5588"/>
    <cellStyle name="20% - Accent3 6 4 2" xfId="14802"/>
    <cellStyle name="20% - Accent3 6 4 2 2" xfId="33224"/>
    <cellStyle name="20% - Accent3 6 4 3" xfId="24013"/>
    <cellStyle name="20% - Accent3 6 5" xfId="10197"/>
    <cellStyle name="20% - Accent3 6 5 2" xfId="28619"/>
    <cellStyle name="20% - Accent3 6 6" xfId="19408"/>
    <cellStyle name="20% - Accent3 7" xfId="926"/>
    <cellStyle name="20% - Accent3 7 2" xfId="1838"/>
    <cellStyle name="20% - Accent3 7 2 2" xfId="4056"/>
    <cellStyle name="20% - Accent3 7 2 2 2" xfId="8667"/>
    <cellStyle name="20% - Accent3 7 2 2 2 2" xfId="17881"/>
    <cellStyle name="20% - Accent3 7 2 2 2 2 2" xfId="36303"/>
    <cellStyle name="20% - Accent3 7 2 2 2 3" xfId="27092"/>
    <cellStyle name="20% - Accent3 7 2 2 3" xfId="13276"/>
    <cellStyle name="20% - Accent3 7 2 2 3 2" xfId="31698"/>
    <cellStyle name="20% - Accent3 7 2 2 4" xfId="22487"/>
    <cellStyle name="20% - Accent3 7 2 3" xfId="6470"/>
    <cellStyle name="20% - Accent3 7 2 3 2" xfId="15684"/>
    <cellStyle name="20% - Accent3 7 2 3 2 2" xfId="34106"/>
    <cellStyle name="20% - Accent3 7 2 3 3" xfId="24895"/>
    <cellStyle name="20% - Accent3 7 2 4" xfId="11079"/>
    <cellStyle name="20% - Accent3 7 2 4 2" xfId="29501"/>
    <cellStyle name="20% - Accent3 7 2 5" xfId="20290"/>
    <cellStyle name="20% - Accent3 7 3" xfId="3212"/>
    <cellStyle name="20% - Accent3 7 3 2" xfId="7831"/>
    <cellStyle name="20% - Accent3 7 3 2 2" xfId="17045"/>
    <cellStyle name="20% - Accent3 7 3 2 2 2" xfId="35467"/>
    <cellStyle name="20% - Accent3 7 3 2 3" xfId="26256"/>
    <cellStyle name="20% - Accent3 7 3 3" xfId="12440"/>
    <cellStyle name="20% - Accent3 7 3 3 2" xfId="30862"/>
    <cellStyle name="20% - Accent3 7 3 4" xfId="21651"/>
    <cellStyle name="20% - Accent3 7 4" xfId="5608"/>
    <cellStyle name="20% - Accent3 7 4 2" xfId="14822"/>
    <cellStyle name="20% - Accent3 7 4 2 2" xfId="33244"/>
    <cellStyle name="20% - Accent3 7 4 3" xfId="24033"/>
    <cellStyle name="20% - Accent3 7 5" xfId="10217"/>
    <cellStyle name="20% - Accent3 7 5 2" xfId="28639"/>
    <cellStyle name="20% - Accent3 7 6" xfId="19428"/>
    <cellStyle name="20% - Accent3 8" xfId="963"/>
    <cellStyle name="20% - Accent3 8 2" xfId="1871"/>
    <cellStyle name="20% - Accent3 8 2 2" xfId="4084"/>
    <cellStyle name="20% - Accent3 8 2 2 2" xfId="8695"/>
    <cellStyle name="20% - Accent3 8 2 2 2 2" xfId="17909"/>
    <cellStyle name="20% - Accent3 8 2 2 2 2 2" xfId="36331"/>
    <cellStyle name="20% - Accent3 8 2 2 2 3" xfId="27120"/>
    <cellStyle name="20% - Accent3 8 2 2 3" xfId="13304"/>
    <cellStyle name="20% - Accent3 8 2 2 3 2" xfId="31726"/>
    <cellStyle name="20% - Accent3 8 2 2 4" xfId="22515"/>
    <cellStyle name="20% - Accent3 8 2 3" xfId="6498"/>
    <cellStyle name="20% - Accent3 8 2 3 2" xfId="15712"/>
    <cellStyle name="20% - Accent3 8 2 3 2 2" xfId="34134"/>
    <cellStyle name="20% - Accent3 8 2 3 3" xfId="24923"/>
    <cellStyle name="20% - Accent3 8 2 4" xfId="11107"/>
    <cellStyle name="20% - Accent3 8 2 4 2" xfId="29529"/>
    <cellStyle name="20% - Accent3 8 2 5" xfId="20318"/>
    <cellStyle name="20% - Accent3 8 3" xfId="3225"/>
    <cellStyle name="20% - Accent3 8 3 2" xfId="7844"/>
    <cellStyle name="20% - Accent3 8 3 2 2" xfId="17058"/>
    <cellStyle name="20% - Accent3 8 3 2 2 2" xfId="35480"/>
    <cellStyle name="20% - Accent3 8 3 2 3" xfId="26269"/>
    <cellStyle name="20% - Accent3 8 3 3" xfId="12453"/>
    <cellStyle name="20% - Accent3 8 3 3 2" xfId="30875"/>
    <cellStyle name="20% - Accent3 8 3 4" xfId="21664"/>
    <cellStyle name="20% - Accent3 8 4" xfId="5636"/>
    <cellStyle name="20% - Accent3 8 4 2" xfId="14850"/>
    <cellStyle name="20% - Accent3 8 4 2 2" xfId="33272"/>
    <cellStyle name="20% - Accent3 8 4 3" xfId="24061"/>
    <cellStyle name="20% - Accent3 8 5" xfId="10245"/>
    <cellStyle name="20% - Accent3 8 5 2" xfId="28667"/>
    <cellStyle name="20% - Accent3 8 6" xfId="19456"/>
    <cellStyle name="20% - Accent3 9" xfId="990"/>
    <cellStyle name="20% - Accent3 9 2" xfId="1889"/>
    <cellStyle name="20% - Accent3 9 2 2" xfId="4102"/>
    <cellStyle name="20% - Accent3 9 2 2 2" xfId="8713"/>
    <cellStyle name="20% - Accent3 9 2 2 2 2" xfId="17927"/>
    <cellStyle name="20% - Accent3 9 2 2 2 2 2" xfId="36349"/>
    <cellStyle name="20% - Accent3 9 2 2 2 3" xfId="27138"/>
    <cellStyle name="20% - Accent3 9 2 2 3" xfId="13322"/>
    <cellStyle name="20% - Accent3 9 2 2 3 2" xfId="31744"/>
    <cellStyle name="20% - Accent3 9 2 2 4" xfId="22533"/>
    <cellStyle name="20% - Accent3 9 2 3" xfId="6516"/>
    <cellStyle name="20% - Accent3 9 2 3 2" xfId="15730"/>
    <cellStyle name="20% - Accent3 9 2 3 2 2" xfId="34152"/>
    <cellStyle name="20% - Accent3 9 2 3 3" xfId="24941"/>
    <cellStyle name="20% - Accent3 9 2 4" xfId="11125"/>
    <cellStyle name="20% - Accent3 9 2 4 2" xfId="29547"/>
    <cellStyle name="20% - Accent3 9 2 5" xfId="20336"/>
    <cellStyle name="20% - Accent3 9 3" xfId="3240"/>
    <cellStyle name="20% - Accent3 9 3 2" xfId="7857"/>
    <cellStyle name="20% - Accent3 9 3 2 2" xfId="17071"/>
    <cellStyle name="20% - Accent3 9 3 2 2 2" xfId="35493"/>
    <cellStyle name="20% - Accent3 9 3 2 3" xfId="26282"/>
    <cellStyle name="20% - Accent3 9 3 3" xfId="12466"/>
    <cellStyle name="20% - Accent3 9 3 3 2" xfId="30888"/>
    <cellStyle name="20% - Accent3 9 3 4" xfId="21677"/>
    <cellStyle name="20% - Accent3 9 4" xfId="5654"/>
    <cellStyle name="20% - Accent3 9 4 2" xfId="14868"/>
    <cellStyle name="20% - Accent3 9 4 2 2" xfId="33290"/>
    <cellStyle name="20% - Accent3 9 4 3" xfId="24079"/>
    <cellStyle name="20% - Accent3 9 5" xfId="10263"/>
    <cellStyle name="20% - Accent3 9 5 2" xfId="28685"/>
    <cellStyle name="20% - Accent3 9 6" xfId="19474"/>
    <cellStyle name="20% - Accent4" xfId="4" builtinId="42" customBuiltin="1"/>
    <cellStyle name="20% - Accent4 10" xfId="1014"/>
    <cellStyle name="20% - Accent4 10 2" xfId="1911"/>
    <cellStyle name="20% - Accent4 10 2 2" xfId="4122"/>
    <cellStyle name="20% - Accent4 10 2 2 2" xfId="8733"/>
    <cellStyle name="20% - Accent4 10 2 2 2 2" xfId="17947"/>
    <cellStyle name="20% - Accent4 10 2 2 2 2 2" xfId="36369"/>
    <cellStyle name="20% - Accent4 10 2 2 2 3" xfId="27158"/>
    <cellStyle name="20% - Accent4 10 2 2 3" xfId="13342"/>
    <cellStyle name="20% - Accent4 10 2 2 3 2" xfId="31764"/>
    <cellStyle name="20% - Accent4 10 2 2 4" xfId="22553"/>
    <cellStyle name="20% - Accent4 10 2 3" xfId="6536"/>
    <cellStyle name="20% - Accent4 10 2 3 2" xfId="15750"/>
    <cellStyle name="20% - Accent4 10 2 3 2 2" xfId="34172"/>
    <cellStyle name="20% - Accent4 10 2 3 3" xfId="24961"/>
    <cellStyle name="20% - Accent4 10 2 4" xfId="11145"/>
    <cellStyle name="20% - Accent4 10 2 4 2" xfId="29567"/>
    <cellStyle name="20% - Accent4 10 2 5" xfId="20356"/>
    <cellStyle name="20% - Accent4 10 3" xfId="3256"/>
    <cellStyle name="20% - Accent4 10 3 2" xfId="7872"/>
    <cellStyle name="20% - Accent4 10 3 2 2" xfId="17086"/>
    <cellStyle name="20% - Accent4 10 3 2 2 2" xfId="35508"/>
    <cellStyle name="20% - Accent4 10 3 2 3" xfId="26297"/>
    <cellStyle name="20% - Accent4 10 3 3" xfId="12481"/>
    <cellStyle name="20% - Accent4 10 3 3 2" xfId="30903"/>
    <cellStyle name="20% - Accent4 10 3 4" xfId="21692"/>
    <cellStyle name="20% - Accent4 10 4" xfId="5674"/>
    <cellStyle name="20% - Accent4 10 4 2" xfId="14888"/>
    <cellStyle name="20% - Accent4 10 4 2 2" xfId="33310"/>
    <cellStyle name="20% - Accent4 10 4 3" xfId="24099"/>
    <cellStyle name="20% - Accent4 10 5" xfId="10283"/>
    <cellStyle name="20% - Accent4 10 5 2" xfId="28705"/>
    <cellStyle name="20% - Accent4 10 6" xfId="19494"/>
    <cellStyle name="20% - Accent4 11" xfId="1035"/>
    <cellStyle name="20% - Accent4 11 2" xfId="3273"/>
    <cellStyle name="20% - Accent4 11 2 2" xfId="7885"/>
    <cellStyle name="20% - Accent4 11 2 2 2" xfId="17099"/>
    <cellStyle name="20% - Accent4 11 2 2 2 2" xfId="35521"/>
    <cellStyle name="20% - Accent4 11 2 2 3" xfId="26310"/>
    <cellStyle name="20% - Accent4 11 2 3" xfId="12494"/>
    <cellStyle name="20% - Accent4 11 2 3 2" xfId="30916"/>
    <cellStyle name="20% - Accent4 11 2 4" xfId="21705"/>
    <cellStyle name="20% - Accent4 11 3" xfId="5688"/>
    <cellStyle name="20% - Accent4 11 3 2" xfId="14902"/>
    <cellStyle name="20% - Accent4 11 3 2 2" xfId="33324"/>
    <cellStyle name="20% - Accent4 11 3 3" xfId="24113"/>
    <cellStyle name="20% - Accent4 11 4" xfId="10297"/>
    <cellStyle name="20% - Accent4 11 4 2" xfId="28719"/>
    <cellStyle name="20% - Accent4 11 5" xfId="19508"/>
    <cellStyle name="20% - Accent4 12" xfId="1947"/>
    <cellStyle name="20% - Accent4 12 2" xfId="4158"/>
    <cellStyle name="20% - Accent4 12 2 2" xfId="8769"/>
    <cellStyle name="20% - Accent4 12 2 2 2" xfId="17983"/>
    <cellStyle name="20% - Accent4 12 2 2 2 2" xfId="36405"/>
    <cellStyle name="20% - Accent4 12 2 2 3" xfId="27194"/>
    <cellStyle name="20% - Accent4 12 2 3" xfId="13378"/>
    <cellStyle name="20% - Accent4 12 2 3 2" xfId="31800"/>
    <cellStyle name="20% - Accent4 12 2 4" xfId="22589"/>
    <cellStyle name="20% - Accent4 12 3" xfId="6572"/>
    <cellStyle name="20% - Accent4 12 3 2" xfId="15786"/>
    <cellStyle name="20% - Accent4 12 3 2 2" xfId="34208"/>
    <cellStyle name="20% - Accent4 12 3 3" xfId="24997"/>
    <cellStyle name="20% - Accent4 12 4" xfId="11181"/>
    <cellStyle name="20% - Accent4 12 4 2" xfId="29603"/>
    <cellStyle name="20% - Accent4 12 5" xfId="20392"/>
    <cellStyle name="20% - Accent4 13" xfId="2270"/>
    <cellStyle name="20% - Accent4 13 2" xfId="4480"/>
    <cellStyle name="20% - Accent4 13 2 2" xfId="9087"/>
    <cellStyle name="20% - Accent4 13 2 2 2" xfId="18301"/>
    <cellStyle name="20% - Accent4 13 2 2 2 2" xfId="36723"/>
    <cellStyle name="20% - Accent4 13 2 2 3" xfId="27512"/>
    <cellStyle name="20% - Accent4 13 2 3" xfId="13696"/>
    <cellStyle name="20% - Accent4 13 2 3 2" xfId="32118"/>
    <cellStyle name="20% - Accent4 13 2 4" xfId="22907"/>
    <cellStyle name="20% - Accent4 13 3" xfId="6890"/>
    <cellStyle name="20% - Accent4 13 3 2" xfId="16104"/>
    <cellStyle name="20% - Accent4 13 3 2 2" xfId="34526"/>
    <cellStyle name="20% - Accent4 13 3 3" xfId="25315"/>
    <cellStyle name="20% - Accent4 13 4" xfId="11499"/>
    <cellStyle name="20% - Accent4 13 4 2" xfId="29921"/>
    <cellStyle name="20% - Accent4 13 5" xfId="20710"/>
    <cellStyle name="20% - Accent4 14" xfId="2614"/>
    <cellStyle name="20% - Accent4 14 2" xfId="7234"/>
    <cellStyle name="20% - Accent4 14 2 2" xfId="16448"/>
    <cellStyle name="20% - Accent4 14 2 2 2" xfId="34870"/>
    <cellStyle name="20% - Accent4 14 2 3" xfId="25659"/>
    <cellStyle name="20% - Accent4 14 3" xfId="11843"/>
    <cellStyle name="20% - Accent4 14 3 2" xfId="30265"/>
    <cellStyle name="20% - Accent4 14 4" xfId="21054"/>
    <cellStyle name="20% - Accent4 15" xfId="4823"/>
    <cellStyle name="20% - Accent4 15 2" xfId="14037"/>
    <cellStyle name="20% - Accent4 15 2 2" xfId="32459"/>
    <cellStyle name="20% - Accent4 15 3" xfId="23248"/>
    <cellStyle name="20% - Accent4 16" xfId="9432"/>
    <cellStyle name="20% - Accent4 16 2" xfId="27854"/>
    <cellStyle name="20% - Accent4 17" xfId="18643"/>
    <cellStyle name="20% - Accent4 2" xfId="463"/>
    <cellStyle name="20% - Accent4 2 2" xfId="1399"/>
    <cellStyle name="20% - Accent4 2 2 2" xfId="3630"/>
    <cellStyle name="20% - Accent4 2 2 2 2" xfId="8241"/>
    <cellStyle name="20% - Accent4 2 2 2 2 2" xfId="17455"/>
    <cellStyle name="20% - Accent4 2 2 2 2 2 2" xfId="35877"/>
    <cellStyle name="20% - Accent4 2 2 2 2 3" xfId="26666"/>
    <cellStyle name="20% - Accent4 2 2 2 3" xfId="12850"/>
    <cellStyle name="20% - Accent4 2 2 2 3 2" xfId="31272"/>
    <cellStyle name="20% - Accent4 2 2 2 4" xfId="22061"/>
    <cellStyle name="20% - Accent4 2 2 3" xfId="6044"/>
    <cellStyle name="20% - Accent4 2 2 3 2" xfId="15258"/>
    <cellStyle name="20% - Accent4 2 2 3 2 2" xfId="33680"/>
    <cellStyle name="20% - Accent4 2 2 3 3" xfId="24469"/>
    <cellStyle name="20% - Accent4 2 2 4" xfId="10653"/>
    <cellStyle name="20% - Accent4 2 2 4 2" xfId="29075"/>
    <cellStyle name="20% - Accent4 2 2 5" xfId="19864"/>
    <cellStyle name="20% - Accent4 2 3" xfId="2805"/>
    <cellStyle name="20% - Accent4 2 3 2" xfId="7424"/>
    <cellStyle name="20% - Accent4 2 3 2 2" xfId="16638"/>
    <cellStyle name="20% - Accent4 2 3 2 2 2" xfId="35060"/>
    <cellStyle name="20% - Accent4 2 3 2 3" xfId="25849"/>
    <cellStyle name="20% - Accent4 2 3 3" xfId="12033"/>
    <cellStyle name="20% - Accent4 2 3 3 2" xfId="30455"/>
    <cellStyle name="20% - Accent4 2 3 4" xfId="21244"/>
    <cellStyle name="20% - Accent4 2 4" xfId="5182"/>
    <cellStyle name="20% - Accent4 2 4 2" xfId="14396"/>
    <cellStyle name="20% - Accent4 2 4 2 2" xfId="32818"/>
    <cellStyle name="20% - Accent4 2 4 3" xfId="23607"/>
    <cellStyle name="20% - Accent4 2 5" xfId="9791"/>
    <cellStyle name="20% - Accent4 2 5 2" xfId="28213"/>
    <cellStyle name="20% - Accent4 2 6" xfId="19002"/>
    <cellStyle name="20% - Accent4 3" xfId="651"/>
    <cellStyle name="20% - Accent4 3 2" xfId="1585"/>
    <cellStyle name="20% - Accent4 3 2 2" xfId="3810"/>
    <cellStyle name="20% - Accent4 3 2 2 2" xfId="8421"/>
    <cellStyle name="20% - Accent4 3 2 2 2 2" xfId="17635"/>
    <cellStyle name="20% - Accent4 3 2 2 2 2 2" xfId="36057"/>
    <cellStyle name="20% - Accent4 3 2 2 2 3" xfId="26846"/>
    <cellStyle name="20% - Accent4 3 2 2 3" xfId="13030"/>
    <cellStyle name="20% - Accent4 3 2 2 3 2" xfId="31452"/>
    <cellStyle name="20% - Accent4 3 2 2 4" xfId="22241"/>
    <cellStyle name="20% - Accent4 3 2 3" xfId="6224"/>
    <cellStyle name="20% - Accent4 3 2 3 2" xfId="15438"/>
    <cellStyle name="20% - Accent4 3 2 3 2 2" xfId="33860"/>
    <cellStyle name="20% - Accent4 3 2 3 3" xfId="24649"/>
    <cellStyle name="20% - Accent4 3 2 4" xfId="10833"/>
    <cellStyle name="20% - Accent4 3 2 4 2" xfId="29255"/>
    <cellStyle name="20% - Accent4 3 2 5" xfId="20044"/>
    <cellStyle name="20% - Accent4 3 3" xfId="2984"/>
    <cellStyle name="20% - Accent4 3 3 2" xfId="7603"/>
    <cellStyle name="20% - Accent4 3 3 2 2" xfId="16817"/>
    <cellStyle name="20% - Accent4 3 3 2 2 2" xfId="35239"/>
    <cellStyle name="20% - Accent4 3 3 2 3" xfId="26028"/>
    <cellStyle name="20% - Accent4 3 3 3" xfId="12212"/>
    <cellStyle name="20% - Accent4 3 3 3 2" xfId="30634"/>
    <cellStyle name="20% - Accent4 3 3 4" xfId="21423"/>
    <cellStyle name="20% - Accent4 3 4" xfId="5362"/>
    <cellStyle name="20% - Accent4 3 4 2" xfId="14576"/>
    <cellStyle name="20% - Accent4 3 4 2 2" xfId="32998"/>
    <cellStyle name="20% - Accent4 3 4 3" xfId="23787"/>
    <cellStyle name="20% - Accent4 3 5" xfId="9971"/>
    <cellStyle name="20% - Accent4 3 5 2" xfId="28393"/>
    <cellStyle name="20% - Accent4 3 6" xfId="19182"/>
    <cellStyle name="20% - Accent4 4" xfId="850"/>
    <cellStyle name="20% - Accent4 4 2" xfId="1779"/>
    <cellStyle name="20% - Accent4 4 2 2" xfId="4000"/>
    <cellStyle name="20% - Accent4 4 2 2 2" xfId="8611"/>
    <cellStyle name="20% - Accent4 4 2 2 2 2" xfId="17825"/>
    <cellStyle name="20% - Accent4 4 2 2 2 2 2" xfId="36247"/>
    <cellStyle name="20% - Accent4 4 2 2 2 3" xfId="27036"/>
    <cellStyle name="20% - Accent4 4 2 2 3" xfId="13220"/>
    <cellStyle name="20% - Accent4 4 2 2 3 2" xfId="31642"/>
    <cellStyle name="20% - Accent4 4 2 2 4" xfId="22431"/>
    <cellStyle name="20% - Accent4 4 2 3" xfId="6414"/>
    <cellStyle name="20% - Accent4 4 2 3 2" xfId="15628"/>
    <cellStyle name="20% - Accent4 4 2 3 2 2" xfId="34050"/>
    <cellStyle name="20% - Accent4 4 2 3 3" xfId="24839"/>
    <cellStyle name="20% - Accent4 4 2 4" xfId="11023"/>
    <cellStyle name="20% - Accent4 4 2 4 2" xfId="29445"/>
    <cellStyle name="20% - Accent4 4 2 5" xfId="20234"/>
    <cellStyle name="20% - Accent4 4 3" xfId="3173"/>
    <cellStyle name="20% - Accent4 4 3 2" xfId="7792"/>
    <cellStyle name="20% - Accent4 4 3 2 2" xfId="17006"/>
    <cellStyle name="20% - Accent4 4 3 2 2 2" xfId="35428"/>
    <cellStyle name="20% - Accent4 4 3 2 3" xfId="26217"/>
    <cellStyle name="20% - Accent4 4 3 3" xfId="12401"/>
    <cellStyle name="20% - Accent4 4 3 3 2" xfId="30823"/>
    <cellStyle name="20% - Accent4 4 3 4" xfId="21612"/>
    <cellStyle name="20% - Accent4 4 4" xfId="5552"/>
    <cellStyle name="20% - Accent4 4 4 2" xfId="14766"/>
    <cellStyle name="20% - Accent4 4 4 2 2" xfId="33188"/>
    <cellStyle name="20% - Accent4 4 4 3" xfId="23977"/>
    <cellStyle name="20% - Accent4 4 5" xfId="10161"/>
    <cellStyle name="20% - Accent4 4 5 2" xfId="28583"/>
    <cellStyle name="20% - Accent4 4 6" xfId="19372"/>
    <cellStyle name="20% - Accent4 5" xfId="868"/>
    <cellStyle name="20% - Accent4 5 2" xfId="1797"/>
    <cellStyle name="20% - Accent4 5 2 2" xfId="4018"/>
    <cellStyle name="20% - Accent4 5 2 2 2" xfId="8629"/>
    <cellStyle name="20% - Accent4 5 2 2 2 2" xfId="17843"/>
    <cellStyle name="20% - Accent4 5 2 2 2 2 2" xfId="36265"/>
    <cellStyle name="20% - Accent4 5 2 2 2 3" xfId="27054"/>
    <cellStyle name="20% - Accent4 5 2 2 3" xfId="13238"/>
    <cellStyle name="20% - Accent4 5 2 2 3 2" xfId="31660"/>
    <cellStyle name="20% - Accent4 5 2 2 4" xfId="22449"/>
    <cellStyle name="20% - Accent4 5 2 3" xfId="6432"/>
    <cellStyle name="20% - Accent4 5 2 3 2" xfId="15646"/>
    <cellStyle name="20% - Accent4 5 2 3 2 2" xfId="34068"/>
    <cellStyle name="20% - Accent4 5 2 3 3" xfId="24857"/>
    <cellStyle name="20% - Accent4 5 2 4" xfId="11041"/>
    <cellStyle name="20% - Accent4 5 2 4 2" xfId="29463"/>
    <cellStyle name="20% - Accent4 5 2 5" xfId="20252"/>
    <cellStyle name="20% - Accent4 5 3" xfId="3188"/>
    <cellStyle name="20% - Accent4 5 3 2" xfId="7807"/>
    <cellStyle name="20% - Accent4 5 3 2 2" xfId="17021"/>
    <cellStyle name="20% - Accent4 5 3 2 2 2" xfId="35443"/>
    <cellStyle name="20% - Accent4 5 3 2 3" xfId="26232"/>
    <cellStyle name="20% - Accent4 5 3 3" xfId="12416"/>
    <cellStyle name="20% - Accent4 5 3 3 2" xfId="30838"/>
    <cellStyle name="20% - Accent4 5 3 4" xfId="21627"/>
    <cellStyle name="20% - Accent4 5 4" xfId="5570"/>
    <cellStyle name="20% - Accent4 5 4 2" xfId="14784"/>
    <cellStyle name="20% - Accent4 5 4 2 2" xfId="33206"/>
    <cellStyle name="20% - Accent4 5 4 3" xfId="23995"/>
    <cellStyle name="20% - Accent4 5 5" xfId="10179"/>
    <cellStyle name="20% - Accent4 5 5 2" xfId="28601"/>
    <cellStyle name="20% - Accent4 5 6" xfId="19390"/>
    <cellStyle name="20% - Accent4 6" xfId="889"/>
    <cellStyle name="20% - Accent4 6 2" xfId="1817"/>
    <cellStyle name="20% - Accent4 6 2 2" xfId="4038"/>
    <cellStyle name="20% - Accent4 6 2 2 2" xfId="8649"/>
    <cellStyle name="20% - Accent4 6 2 2 2 2" xfId="17863"/>
    <cellStyle name="20% - Accent4 6 2 2 2 2 2" xfId="36285"/>
    <cellStyle name="20% - Accent4 6 2 2 2 3" xfId="27074"/>
    <cellStyle name="20% - Accent4 6 2 2 3" xfId="13258"/>
    <cellStyle name="20% - Accent4 6 2 2 3 2" xfId="31680"/>
    <cellStyle name="20% - Accent4 6 2 2 4" xfId="22469"/>
    <cellStyle name="20% - Accent4 6 2 3" xfId="6452"/>
    <cellStyle name="20% - Accent4 6 2 3 2" xfId="15666"/>
    <cellStyle name="20% - Accent4 6 2 3 2 2" xfId="34088"/>
    <cellStyle name="20% - Accent4 6 2 3 3" xfId="24877"/>
    <cellStyle name="20% - Accent4 6 2 4" xfId="11061"/>
    <cellStyle name="20% - Accent4 6 2 4 2" xfId="29483"/>
    <cellStyle name="20% - Accent4 6 2 5" xfId="20272"/>
    <cellStyle name="20% - Accent4 6 3" xfId="3201"/>
    <cellStyle name="20% - Accent4 6 3 2" xfId="7820"/>
    <cellStyle name="20% - Accent4 6 3 2 2" xfId="17034"/>
    <cellStyle name="20% - Accent4 6 3 2 2 2" xfId="35456"/>
    <cellStyle name="20% - Accent4 6 3 2 3" xfId="26245"/>
    <cellStyle name="20% - Accent4 6 3 3" xfId="12429"/>
    <cellStyle name="20% - Accent4 6 3 3 2" xfId="30851"/>
    <cellStyle name="20% - Accent4 6 3 4" xfId="21640"/>
    <cellStyle name="20% - Accent4 6 4" xfId="5590"/>
    <cellStyle name="20% - Accent4 6 4 2" xfId="14804"/>
    <cellStyle name="20% - Accent4 6 4 2 2" xfId="33226"/>
    <cellStyle name="20% - Accent4 6 4 3" xfId="24015"/>
    <cellStyle name="20% - Accent4 6 5" xfId="10199"/>
    <cellStyle name="20% - Accent4 6 5 2" xfId="28621"/>
    <cellStyle name="20% - Accent4 6 6" xfId="19410"/>
    <cellStyle name="20% - Accent4 7" xfId="928"/>
    <cellStyle name="20% - Accent4 7 2" xfId="1840"/>
    <cellStyle name="20% - Accent4 7 2 2" xfId="4058"/>
    <cellStyle name="20% - Accent4 7 2 2 2" xfId="8669"/>
    <cellStyle name="20% - Accent4 7 2 2 2 2" xfId="17883"/>
    <cellStyle name="20% - Accent4 7 2 2 2 2 2" xfId="36305"/>
    <cellStyle name="20% - Accent4 7 2 2 2 3" xfId="27094"/>
    <cellStyle name="20% - Accent4 7 2 2 3" xfId="13278"/>
    <cellStyle name="20% - Accent4 7 2 2 3 2" xfId="31700"/>
    <cellStyle name="20% - Accent4 7 2 2 4" xfId="22489"/>
    <cellStyle name="20% - Accent4 7 2 3" xfId="6472"/>
    <cellStyle name="20% - Accent4 7 2 3 2" xfId="15686"/>
    <cellStyle name="20% - Accent4 7 2 3 2 2" xfId="34108"/>
    <cellStyle name="20% - Accent4 7 2 3 3" xfId="24897"/>
    <cellStyle name="20% - Accent4 7 2 4" xfId="11081"/>
    <cellStyle name="20% - Accent4 7 2 4 2" xfId="29503"/>
    <cellStyle name="20% - Accent4 7 2 5" xfId="20292"/>
    <cellStyle name="20% - Accent4 7 3" xfId="3214"/>
    <cellStyle name="20% - Accent4 7 3 2" xfId="7833"/>
    <cellStyle name="20% - Accent4 7 3 2 2" xfId="17047"/>
    <cellStyle name="20% - Accent4 7 3 2 2 2" xfId="35469"/>
    <cellStyle name="20% - Accent4 7 3 2 3" xfId="26258"/>
    <cellStyle name="20% - Accent4 7 3 3" xfId="12442"/>
    <cellStyle name="20% - Accent4 7 3 3 2" xfId="30864"/>
    <cellStyle name="20% - Accent4 7 3 4" xfId="21653"/>
    <cellStyle name="20% - Accent4 7 4" xfId="5610"/>
    <cellStyle name="20% - Accent4 7 4 2" xfId="14824"/>
    <cellStyle name="20% - Accent4 7 4 2 2" xfId="33246"/>
    <cellStyle name="20% - Accent4 7 4 3" xfId="24035"/>
    <cellStyle name="20% - Accent4 7 5" xfId="10219"/>
    <cellStyle name="20% - Accent4 7 5 2" xfId="28641"/>
    <cellStyle name="20% - Accent4 7 6" xfId="19430"/>
    <cellStyle name="20% - Accent4 8" xfId="965"/>
    <cellStyle name="20% - Accent4 8 2" xfId="1873"/>
    <cellStyle name="20% - Accent4 8 2 2" xfId="4086"/>
    <cellStyle name="20% - Accent4 8 2 2 2" xfId="8697"/>
    <cellStyle name="20% - Accent4 8 2 2 2 2" xfId="17911"/>
    <cellStyle name="20% - Accent4 8 2 2 2 2 2" xfId="36333"/>
    <cellStyle name="20% - Accent4 8 2 2 2 3" xfId="27122"/>
    <cellStyle name="20% - Accent4 8 2 2 3" xfId="13306"/>
    <cellStyle name="20% - Accent4 8 2 2 3 2" xfId="31728"/>
    <cellStyle name="20% - Accent4 8 2 2 4" xfId="22517"/>
    <cellStyle name="20% - Accent4 8 2 3" xfId="6500"/>
    <cellStyle name="20% - Accent4 8 2 3 2" xfId="15714"/>
    <cellStyle name="20% - Accent4 8 2 3 2 2" xfId="34136"/>
    <cellStyle name="20% - Accent4 8 2 3 3" xfId="24925"/>
    <cellStyle name="20% - Accent4 8 2 4" xfId="11109"/>
    <cellStyle name="20% - Accent4 8 2 4 2" xfId="29531"/>
    <cellStyle name="20% - Accent4 8 2 5" xfId="20320"/>
    <cellStyle name="20% - Accent4 8 3" xfId="3227"/>
    <cellStyle name="20% - Accent4 8 3 2" xfId="7846"/>
    <cellStyle name="20% - Accent4 8 3 2 2" xfId="17060"/>
    <cellStyle name="20% - Accent4 8 3 2 2 2" xfId="35482"/>
    <cellStyle name="20% - Accent4 8 3 2 3" xfId="26271"/>
    <cellStyle name="20% - Accent4 8 3 3" xfId="12455"/>
    <cellStyle name="20% - Accent4 8 3 3 2" xfId="30877"/>
    <cellStyle name="20% - Accent4 8 3 4" xfId="21666"/>
    <cellStyle name="20% - Accent4 8 4" xfId="5638"/>
    <cellStyle name="20% - Accent4 8 4 2" xfId="14852"/>
    <cellStyle name="20% - Accent4 8 4 2 2" xfId="33274"/>
    <cellStyle name="20% - Accent4 8 4 3" xfId="24063"/>
    <cellStyle name="20% - Accent4 8 5" xfId="10247"/>
    <cellStyle name="20% - Accent4 8 5 2" xfId="28669"/>
    <cellStyle name="20% - Accent4 8 6" xfId="19458"/>
    <cellStyle name="20% - Accent4 9" xfId="993"/>
    <cellStyle name="20% - Accent4 9 2" xfId="1892"/>
    <cellStyle name="20% - Accent4 9 2 2" xfId="4105"/>
    <cellStyle name="20% - Accent4 9 2 2 2" xfId="8716"/>
    <cellStyle name="20% - Accent4 9 2 2 2 2" xfId="17930"/>
    <cellStyle name="20% - Accent4 9 2 2 2 2 2" xfId="36352"/>
    <cellStyle name="20% - Accent4 9 2 2 2 3" xfId="27141"/>
    <cellStyle name="20% - Accent4 9 2 2 3" xfId="13325"/>
    <cellStyle name="20% - Accent4 9 2 2 3 2" xfId="31747"/>
    <cellStyle name="20% - Accent4 9 2 2 4" xfId="22536"/>
    <cellStyle name="20% - Accent4 9 2 3" xfId="6519"/>
    <cellStyle name="20% - Accent4 9 2 3 2" xfId="15733"/>
    <cellStyle name="20% - Accent4 9 2 3 2 2" xfId="34155"/>
    <cellStyle name="20% - Accent4 9 2 3 3" xfId="24944"/>
    <cellStyle name="20% - Accent4 9 2 4" xfId="11128"/>
    <cellStyle name="20% - Accent4 9 2 4 2" xfId="29550"/>
    <cellStyle name="20% - Accent4 9 2 5" xfId="20339"/>
    <cellStyle name="20% - Accent4 9 3" xfId="3242"/>
    <cellStyle name="20% - Accent4 9 3 2" xfId="7859"/>
    <cellStyle name="20% - Accent4 9 3 2 2" xfId="17073"/>
    <cellStyle name="20% - Accent4 9 3 2 2 2" xfId="35495"/>
    <cellStyle name="20% - Accent4 9 3 2 3" xfId="26284"/>
    <cellStyle name="20% - Accent4 9 3 3" xfId="12468"/>
    <cellStyle name="20% - Accent4 9 3 3 2" xfId="30890"/>
    <cellStyle name="20% - Accent4 9 3 4" xfId="21679"/>
    <cellStyle name="20% - Accent4 9 4" xfId="5657"/>
    <cellStyle name="20% - Accent4 9 4 2" xfId="14871"/>
    <cellStyle name="20% - Accent4 9 4 2 2" xfId="33293"/>
    <cellStyle name="20% - Accent4 9 4 3" xfId="24082"/>
    <cellStyle name="20% - Accent4 9 5" xfId="10266"/>
    <cellStyle name="20% - Accent4 9 5 2" xfId="28688"/>
    <cellStyle name="20% - Accent4 9 6" xfId="19477"/>
    <cellStyle name="20% - Accent5" xfId="5" builtinId="46" customBuiltin="1"/>
    <cellStyle name="20% - Accent5 10" xfId="1016"/>
    <cellStyle name="20% - Accent5 10 2" xfId="1913"/>
    <cellStyle name="20% - Accent5 10 2 2" xfId="4124"/>
    <cellStyle name="20% - Accent5 10 2 2 2" xfId="8735"/>
    <cellStyle name="20% - Accent5 10 2 2 2 2" xfId="17949"/>
    <cellStyle name="20% - Accent5 10 2 2 2 2 2" xfId="36371"/>
    <cellStyle name="20% - Accent5 10 2 2 2 3" xfId="27160"/>
    <cellStyle name="20% - Accent5 10 2 2 3" xfId="13344"/>
    <cellStyle name="20% - Accent5 10 2 2 3 2" xfId="31766"/>
    <cellStyle name="20% - Accent5 10 2 2 4" xfId="22555"/>
    <cellStyle name="20% - Accent5 10 2 3" xfId="6538"/>
    <cellStyle name="20% - Accent5 10 2 3 2" xfId="15752"/>
    <cellStyle name="20% - Accent5 10 2 3 2 2" xfId="34174"/>
    <cellStyle name="20% - Accent5 10 2 3 3" xfId="24963"/>
    <cellStyle name="20% - Accent5 10 2 4" xfId="11147"/>
    <cellStyle name="20% - Accent5 10 2 4 2" xfId="29569"/>
    <cellStyle name="20% - Accent5 10 2 5" xfId="20358"/>
    <cellStyle name="20% - Accent5 10 3" xfId="3258"/>
    <cellStyle name="20% - Accent5 10 3 2" xfId="7874"/>
    <cellStyle name="20% - Accent5 10 3 2 2" xfId="17088"/>
    <cellStyle name="20% - Accent5 10 3 2 2 2" xfId="35510"/>
    <cellStyle name="20% - Accent5 10 3 2 3" xfId="26299"/>
    <cellStyle name="20% - Accent5 10 3 3" xfId="12483"/>
    <cellStyle name="20% - Accent5 10 3 3 2" xfId="30905"/>
    <cellStyle name="20% - Accent5 10 3 4" xfId="21694"/>
    <cellStyle name="20% - Accent5 10 4" xfId="5676"/>
    <cellStyle name="20% - Accent5 10 4 2" xfId="14890"/>
    <cellStyle name="20% - Accent5 10 4 2 2" xfId="33312"/>
    <cellStyle name="20% - Accent5 10 4 3" xfId="24101"/>
    <cellStyle name="20% - Accent5 10 5" xfId="10285"/>
    <cellStyle name="20% - Accent5 10 5 2" xfId="28707"/>
    <cellStyle name="20% - Accent5 10 6" xfId="19496"/>
    <cellStyle name="20% - Accent5 11" xfId="1038"/>
    <cellStyle name="20% - Accent5 11 2" xfId="3275"/>
    <cellStyle name="20% - Accent5 11 2 2" xfId="7887"/>
    <cellStyle name="20% - Accent5 11 2 2 2" xfId="17101"/>
    <cellStyle name="20% - Accent5 11 2 2 2 2" xfId="35523"/>
    <cellStyle name="20% - Accent5 11 2 2 3" xfId="26312"/>
    <cellStyle name="20% - Accent5 11 2 3" xfId="12496"/>
    <cellStyle name="20% - Accent5 11 2 3 2" xfId="30918"/>
    <cellStyle name="20% - Accent5 11 2 4" xfId="21707"/>
    <cellStyle name="20% - Accent5 11 3" xfId="5690"/>
    <cellStyle name="20% - Accent5 11 3 2" xfId="14904"/>
    <cellStyle name="20% - Accent5 11 3 2 2" xfId="33326"/>
    <cellStyle name="20% - Accent5 11 3 3" xfId="24115"/>
    <cellStyle name="20% - Accent5 11 4" xfId="10299"/>
    <cellStyle name="20% - Accent5 11 4 2" xfId="28721"/>
    <cellStyle name="20% - Accent5 11 5" xfId="19510"/>
    <cellStyle name="20% - Accent5 12" xfId="1921"/>
    <cellStyle name="20% - Accent5 12 2" xfId="4132"/>
    <cellStyle name="20% - Accent5 12 2 2" xfId="8743"/>
    <cellStyle name="20% - Accent5 12 2 2 2" xfId="17957"/>
    <cellStyle name="20% - Accent5 12 2 2 2 2" xfId="36379"/>
    <cellStyle name="20% - Accent5 12 2 2 3" xfId="27168"/>
    <cellStyle name="20% - Accent5 12 2 3" xfId="13352"/>
    <cellStyle name="20% - Accent5 12 2 3 2" xfId="31774"/>
    <cellStyle name="20% - Accent5 12 2 4" xfId="22563"/>
    <cellStyle name="20% - Accent5 12 3" xfId="6546"/>
    <cellStyle name="20% - Accent5 12 3 2" xfId="15760"/>
    <cellStyle name="20% - Accent5 12 3 2 2" xfId="34182"/>
    <cellStyle name="20% - Accent5 12 3 3" xfId="24971"/>
    <cellStyle name="20% - Accent5 12 4" xfId="11155"/>
    <cellStyle name="20% - Accent5 12 4 2" xfId="29577"/>
    <cellStyle name="20% - Accent5 12 5" xfId="20366"/>
    <cellStyle name="20% - Accent5 13" xfId="2267"/>
    <cellStyle name="20% - Accent5 13 2" xfId="4477"/>
    <cellStyle name="20% - Accent5 13 2 2" xfId="9084"/>
    <cellStyle name="20% - Accent5 13 2 2 2" xfId="18298"/>
    <cellStyle name="20% - Accent5 13 2 2 2 2" xfId="36720"/>
    <cellStyle name="20% - Accent5 13 2 2 3" xfId="27509"/>
    <cellStyle name="20% - Accent5 13 2 3" xfId="13693"/>
    <cellStyle name="20% - Accent5 13 2 3 2" xfId="32115"/>
    <cellStyle name="20% - Accent5 13 2 4" xfId="22904"/>
    <cellStyle name="20% - Accent5 13 3" xfId="6887"/>
    <cellStyle name="20% - Accent5 13 3 2" xfId="16101"/>
    <cellStyle name="20% - Accent5 13 3 2 2" xfId="34523"/>
    <cellStyle name="20% - Accent5 13 3 3" xfId="25312"/>
    <cellStyle name="20% - Accent5 13 4" xfId="11496"/>
    <cellStyle name="20% - Accent5 13 4 2" xfId="29918"/>
    <cellStyle name="20% - Accent5 13 5" xfId="20707"/>
    <cellStyle name="20% - Accent5 14" xfId="2616"/>
    <cellStyle name="20% - Accent5 14 2" xfId="7236"/>
    <cellStyle name="20% - Accent5 14 2 2" xfId="16450"/>
    <cellStyle name="20% - Accent5 14 2 2 2" xfId="34872"/>
    <cellStyle name="20% - Accent5 14 2 3" xfId="25661"/>
    <cellStyle name="20% - Accent5 14 3" xfId="11845"/>
    <cellStyle name="20% - Accent5 14 3 2" xfId="30267"/>
    <cellStyle name="20% - Accent5 14 4" xfId="21056"/>
    <cellStyle name="20% - Accent5 15" xfId="4824"/>
    <cellStyle name="20% - Accent5 15 2" xfId="14038"/>
    <cellStyle name="20% - Accent5 15 2 2" xfId="32460"/>
    <cellStyle name="20% - Accent5 15 3" xfId="23249"/>
    <cellStyle name="20% - Accent5 16" xfId="9433"/>
    <cellStyle name="20% - Accent5 16 2" xfId="27855"/>
    <cellStyle name="20% - Accent5 17" xfId="18644"/>
    <cellStyle name="20% - Accent5 2" xfId="465"/>
    <cellStyle name="20% - Accent5 2 2" xfId="1401"/>
    <cellStyle name="20% - Accent5 2 2 2" xfId="3632"/>
    <cellStyle name="20% - Accent5 2 2 2 2" xfId="8243"/>
    <cellStyle name="20% - Accent5 2 2 2 2 2" xfId="17457"/>
    <cellStyle name="20% - Accent5 2 2 2 2 2 2" xfId="35879"/>
    <cellStyle name="20% - Accent5 2 2 2 2 3" xfId="26668"/>
    <cellStyle name="20% - Accent5 2 2 2 3" xfId="12852"/>
    <cellStyle name="20% - Accent5 2 2 2 3 2" xfId="31274"/>
    <cellStyle name="20% - Accent5 2 2 2 4" xfId="22063"/>
    <cellStyle name="20% - Accent5 2 2 3" xfId="6046"/>
    <cellStyle name="20% - Accent5 2 2 3 2" xfId="15260"/>
    <cellStyle name="20% - Accent5 2 2 3 2 2" xfId="33682"/>
    <cellStyle name="20% - Accent5 2 2 3 3" xfId="24471"/>
    <cellStyle name="20% - Accent5 2 2 4" xfId="10655"/>
    <cellStyle name="20% - Accent5 2 2 4 2" xfId="29077"/>
    <cellStyle name="20% - Accent5 2 2 5" xfId="19866"/>
    <cellStyle name="20% - Accent5 2 3" xfId="2807"/>
    <cellStyle name="20% - Accent5 2 3 2" xfId="7426"/>
    <cellStyle name="20% - Accent5 2 3 2 2" xfId="16640"/>
    <cellStyle name="20% - Accent5 2 3 2 2 2" xfId="35062"/>
    <cellStyle name="20% - Accent5 2 3 2 3" xfId="25851"/>
    <cellStyle name="20% - Accent5 2 3 3" xfId="12035"/>
    <cellStyle name="20% - Accent5 2 3 3 2" xfId="30457"/>
    <cellStyle name="20% - Accent5 2 3 4" xfId="21246"/>
    <cellStyle name="20% - Accent5 2 4" xfId="5184"/>
    <cellStyle name="20% - Accent5 2 4 2" xfId="14398"/>
    <cellStyle name="20% - Accent5 2 4 2 2" xfId="32820"/>
    <cellStyle name="20% - Accent5 2 4 3" xfId="23609"/>
    <cellStyle name="20% - Accent5 2 5" xfId="9793"/>
    <cellStyle name="20% - Accent5 2 5 2" xfId="28215"/>
    <cellStyle name="20% - Accent5 2 6" xfId="19004"/>
    <cellStyle name="20% - Accent5 3" xfId="653"/>
    <cellStyle name="20% - Accent5 3 2" xfId="1587"/>
    <cellStyle name="20% - Accent5 3 2 2" xfId="3812"/>
    <cellStyle name="20% - Accent5 3 2 2 2" xfId="8423"/>
    <cellStyle name="20% - Accent5 3 2 2 2 2" xfId="17637"/>
    <cellStyle name="20% - Accent5 3 2 2 2 2 2" xfId="36059"/>
    <cellStyle name="20% - Accent5 3 2 2 2 3" xfId="26848"/>
    <cellStyle name="20% - Accent5 3 2 2 3" xfId="13032"/>
    <cellStyle name="20% - Accent5 3 2 2 3 2" xfId="31454"/>
    <cellStyle name="20% - Accent5 3 2 2 4" xfId="22243"/>
    <cellStyle name="20% - Accent5 3 2 3" xfId="6226"/>
    <cellStyle name="20% - Accent5 3 2 3 2" xfId="15440"/>
    <cellStyle name="20% - Accent5 3 2 3 2 2" xfId="33862"/>
    <cellStyle name="20% - Accent5 3 2 3 3" xfId="24651"/>
    <cellStyle name="20% - Accent5 3 2 4" xfId="10835"/>
    <cellStyle name="20% - Accent5 3 2 4 2" xfId="29257"/>
    <cellStyle name="20% - Accent5 3 2 5" xfId="20046"/>
    <cellStyle name="20% - Accent5 3 3" xfId="2986"/>
    <cellStyle name="20% - Accent5 3 3 2" xfId="7605"/>
    <cellStyle name="20% - Accent5 3 3 2 2" xfId="16819"/>
    <cellStyle name="20% - Accent5 3 3 2 2 2" xfId="35241"/>
    <cellStyle name="20% - Accent5 3 3 2 3" xfId="26030"/>
    <cellStyle name="20% - Accent5 3 3 3" xfId="12214"/>
    <cellStyle name="20% - Accent5 3 3 3 2" xfId="30636"/>
    <cellStyle name="20% - Accent5 3 3 4" xfId="21425"/>
    <cellStyle name="20% - Accent5 3 4" xfId="5364"/>
    <cellStyle name="20% - Accent5 3 4 2" xfId="14578"/>
    <cellStyle name="20% - Accent5 3 4 2 2" xfId="33000"/>
    <cellStyle name="20% - Accent5 3 4 3" xfId="23789"/>
    <cellStyle name="20% - Accent5 3 5" xfId="9973"/>
    <cellStyle name="20% - Accent5 3 5 2" xfId="28395"/>
    <cellStyle name="20% - Accent5 3 6" xfId="19184"/>
    <cellStyle name="20% - Accent5 4" xfId="852"/>
    <cellStyle name="20% - Accent5 4 2" xfId="1781"/>
    <cellStyle name="20% - Accent5 4 2 2" xfId="4002"/>
    <cellStyle name="20% - Accent5 4 2 2 2" xfId="8613"/>
    <cellStyle name="20% - Accent5 4 2 2 2 2" xfId="17827"/>
    <cellStyle name="20% - Accent5 4 2 2 2 2 2" xfId="36249"/>
    <cellStyle name="20% - Accent5 4 2 2 2 3" xfId="27038"/>
    <cellStyle name="20% - Accent5 4 2 2 3" xfId="13222"/>
    <cellStyle name="20% - Accent5 4 2 2 3 2" xfId="31644"/>
    <cellStyle name="20% - Accent5 4 2 2 4" xfId="22433"/>
    <cellStyle name="20% - Accent5 4 2 3" xfId="6416"/>
    <cellStyle name="20% - Accent5 4 2 3 2" xfId="15630"/>
    <cellStyle name="20% - Accent5 4 2 3 2 2" xfId="34052"/>
    <cellStyle name="20% - Accent5 4 2 3 3" xfId="24841"/>
    <cellStyle name="20% - Accent5 4 2 4" xfId="11025"/>
    <cellStyle name="20% - Accent5 4 2 4 2" xfId="29447"/>
    <cellStyle name="20% - Accent5 4 2 5" xfId="20236"/>
    <cellStyle name="20% - Accent5 4 3" xfId="3175"/>
    <cellStyle name="20% - Accent5 4 3 2" xfId="7794"/>
    <cellStyle name="20% - Accent5 4 3 2 2" xfId="17008"/>
    <cellStyle name="20% - Accent5 4 3 2 2 2" xfId="35430"/>
    <cellStyle name="20% - Accent5 4 3 2 3" xfId="26219"/>
    <cellStyle name="20% - Accent5 4 3 3" xfId="12403"/>
    <cellStyle name="20% - Accent5 4 3 3 2" xfId="30825"/>
    <cellStyle name="20% - Accent5 4 3 4" xfId="21614"/>
    <cellStyle name="20% - Accent5 4 4" xfId="5554"/>
    <cellStyle name="20% - Accent5 4 4 2" xfId="14768"/>
    <cellStyle name="20% - Accent5 4 4 2 2" xfId="33190"/>
    <cellStyle name="20% - Accent5 4 4 3" xfId="23979"/>
    <cellStyle name="20% - Accent5 4 5" xfId="10163"/>
    <cellStyle name="20% - Accent5 4 5 2" xfId="28585"/>
    <cellStyle name="20% - Accent5 4 6" xfId="19374"/>
    <cellStyle name="20% - Accent5 5" xfId="870"/>
    <cellStyle name="20% - Accent5 5 2" xfId="1799"/>
    <cellStyle name="20% - Accent5 5 2 2" xfId="4020"/>
    <cellStyle name="20% - Accent5 5 2 2 2" xfId="8631"/>
    <cellStyle name="20% - Accent5 5 2 2 2 2" xfId="17845"/>
    <cellStyle name="20% - Accent5 5 2 2 2 2 2" xfId="36267"/>
    <cellStyle name="20% - Accent5 5 2 2 2 3" xfId="27056"/>
    <cellStyle name="20% - Accent5 5 2 2 3" xfId="13240"/>
    <cellStyle name="20% - Accent5 5 2 2 3 2" xfId="31662"/>
    <cellStyle name="20% - Accent5 5 2 2 4" xfId="22451"/>
    <cellStyle name="20% - Accent5 5 2 3" xfId="6434"/>
    <cellStyle name="20% - Accent5 5 2 3 2" xfId="15648"/>
    <cellStyle name="20% - Accent5 5 2 3 2 2" xfId="34070"/>
    <cellStyle name="20% - Accent5 5 2 3 3" xfId="24859"/>
    <cellStyle name="20% - Accent5 5 2 4" xfId="11043"/>
    <cellStyle name="20% - Accent5 5 2 4 2" xfId="29465"/>
    <cellStyle name="20% - Accent5 5 2 5" xfId="20254"/>
    <cellStyle name="20% - Accent5 5 3" xfId="3190"/>
    <cellStyle name="20% - Accent5 5 3 2" xfId="7809"/>
    <cellStyle name="20% - Accent5 5 3 2 2" xfId="17023"/>
    <cellStyle name="20% - Accent5 5 3 2 2 2" xfId="35445"/>
    <cellStyle name="20% - Accent5 5 3 2 3" xfId="26234"/>
    <cellStyle name="20% - Accent5 5 3 3" xfId="12418"/>
    <cellStyle name="20% - Accent5 5 3 3 2" xfId="30840"/>
    <cellStyle name="20% - Accent5 5 3 4" xfId="21629"/>
    <cellStyle name="20% - Accent5 5 4" xfId="5572"/>
    <cellStyle name="20% - Accent5 5 4 2" xfId="14786"/>
    <cellStyle name="20% - Accent5 5 4 2 2" xfId="33208"/>
    <cellStyle name="20% - Accent5 5 4 3" xfId="23997"/>
    <cellStyle name="20% - Accent5 5 5" xfId="10181"/>
    <cellStyle name="20% - Accent5 5 5 2" xfId="28603"/>
    <cellStyle name="20% - Accent5 5 6" xfId="19392"/>
    <cellStyle name="20% - Accent5 6" xfId="891"/>
    <cellStyle name="20% - Accent5 6 2" xfId="1819"/>
    <cellStyle name="20% - Accent5 6 2 2" xfId="4040"/>
    <cellStyle name="20% - Accent5 6 2 2 2" xfId="8651"/>
    <cellStyle name="20% - Accent5 6 2 2 2 2" xfId="17865"/>
    <cellStyle name="20% - Accent5 6 2 2 2 2 2" xfId="36287"/>
    <cellStyle name="20% - Accent5 6 2 2 2 3" xfId="27076"/>
    <cellStyle name="20% - Accent5 6 2 2 3" xfId="13260"/>
    <cellStyle name="20% - Accent5 6 2 2 3 2" xfId="31682"/>
    <cellStyle name="20% - Accent5 6 2 2 4" xfId="22471"/>
    <cellStyle name="20% - Accent5 6 2 3" xfId="6454"/>
    <cellStyle name="20% - Accent5 6 2 3 2" xfId="15668"/>
    <cellStyle name="20% - Accent5 6 2 3 2 2" xfId="34090"/>
    <cellStyle name="20% - Accent5 6 2 3 3" xfId="24879"/>
    <cellStyle name="20% - Accent5 6 2 4" xfId="11063"/>
    <cellStyle name="20% - Accent5 6 2 4 2" xfId="29485"/>
    <cellStyle name="20% - Accent5 6 2 5" xfId="20274"/>
    <cellStyle name="20% - Accent5 6 3" xfId="3203"/>
    <cellStyle name="20% - Accent5 6 3 2" xfId="7822"/>
    <cellStyle name="20% - Accent5 6 3 2 2" xfId="17036"/>
    <cellStyle name="20% - Accent5 6 3 2 2 2" xfId="35458"/>
    <cellStyle name="20% - Accent5 6 3 2 3" xfId="26247"/>
    <cellStyle name="20% - Accent5 6 3 3" xfId="12431"/>
    <cellStyle name="20% - Accent5 6 3 3 2" xfId="30853"/>
    <cellStyle name="20% - Accent5 6 3 4" xfId="21642"/>
    <cellStyle name="20% - Accent5 6 4" xfId="5592"/>
    <cellStyle name="20% - Accent5 6 4 2" xfId="14806"/>
    <cellStyle name="20% - Accent5 6 4 2 2" xfId="33228"/>
    <cellStyle name="20% - Accent5 6 4 3" xfId="24017"/>
    <cellStyle name="20% - Accent5 6 5" xfId="10201"/>
    <cellStyle name="20% - Accent5 6 5 2" xfId="28623"/>
    <cellStyle name="20% - Accent5 6 6" xfId="19412"/>
    <cellStyle name="20% - Accent5 7" xfId="932"/>
    <cellStyle name="20% - Accent5 7 2" xfId="1843"/>
    <cellStyle name="20% - Accent5 7 2 2" xfId="4061"/>
    <cellStyle name="20% - Accent5 7 2 2 2" xfId="8672"/>
    <cellStyle name="20% - Accent5 7 2 2 2 2" xfId="17886"/>
    <cellStyle name="20% - Accent5 7 2 2 2 2 2" xfId="36308"/>
    <cellStyle name="20% - Accent5 7 2 2 2 3" xfId="27097"/>
    <cellStyle name="20% - Accent5 7 2 2 3" xfId="13281"/>
    <cellStyle name="20% - Accent5 7 2 2 3 2" xfId="31703"/>
    <cellStyle name="20% - Accent5 7 2 2 4" xfId="22492"/>
    <cellStyle name="20% - Accent5 7 2 3" xfId="6475"/>
    <cellStyle name="20% - Accent5 7 2 3 2" xfId="15689"/>
    <cellStyle name="20% - Accent5 7 2 3 2 2" xfId="34111"/>
    <cellStyle name="20% - Accent5 7 2 3 3" xfId="24900"/>
    <cellStyle name="20% - Accent5 7 2 4" xfId="11084"/>
    <cellStyle name="20% - Accent5 7 2 4 2" xfId="29506"/>
    <cellStyle name="20% - Accent5 7 2 5" xfId="20295"/>
    <cellStyle name="20% - Accent5 7 3" xfId="3216"/>
    <cellStyle name="20% - Accent5 7 3 2" xfId="7835"/>
    <cellStyle name="20% - Accent5 7 3 2 2" xfId="17049"/>
    <cellStyle name="20% - Accent5 7 3 2 2 2" xfId="35471"/>
    <cellStyle name="20% - Accent5 7 3 2 3" xfId="26260"/>
    <cellStyle name="20% - Accent5 7 3 3" xfId="12444"/>
    <cellStyle name="20% - Accent5 7 3 3 2" xfId="30866"/>
    <cellStyle name="20% - Accent5 7 3 4" xfId="21655"/>
    <cellStyle name="20% - Accent5 7 4" xfId="5613"/>
    <cellStyle name="20% - Accent5 7 4 2" xfId="14827"/>
    <cellStyle name="20% - Accent5 7 4 2 2" xfId="33249"/>
    <cellStyle name="20% - Accent5 7 4 3" xfId="24038"/>
    <cellStyle name="20% - Accent5 7 5" xfId="10222"/>
    <cellStyle name="20% - Accent5 7 5 2" xfId="28644"/>
    <cellStyle name="20% - Accent5 7 6" xfId="19433"/>
    <cellStyle name="20% - Accent5 8" xfId="967"/>
    <cellStyle name="20% - Accent5 8 2" xfId="1875"/>
    <cellStyle name="20% - Accent5 8 2 2" xfId="4088"/>
    <cellStyle name="20% - Accent5 8 2 2 2" xfId="8699"/>
    <cellStyle name="20% - Accent5 8 2 2 2 2" xfId="17913"/>
    <cellStyle name="20% - Accent5 8 2 2 2 2 2" xfId="36335"/>
    <cellStyle name="20% - Accent5 8 2 2 2 3" xfId="27124"/>
    <cellStyle name="20% - Accent5 8 2 2 3" xfId="13308"/>
    <cellStyle name="20% - Accent5 8 2 2 3 2" xfId="31730"/>
    <cellStyle name="20% - Accent5 8 2 2 4" xfId="22519"/>
    <cellStyle name="20% - Accent5 8 2 3" xfId="6502"/>
    <cellStyle name="20% - Accent5 8 2 3 2" xfId="15716"/>
    <cellStyle name="20% - Accent5 8 2 3 2 2" xfId="34138"/>
    <cellStyle name="20% - Accent5 8 2 3 3" xfId="24927"/>
    <cellStyle name="20% - Accent5 8 2 4" xfId="11111"/>
    <cellStyle name="20% - Accent5 8 2 4 2" xfId="29533"/>
    <cellStyle name="20% - Accent5 8 2 5" xfId="20322"/>
    <cellStyle name="20% - Accent5 8 3" xfId="3229"/>
    <cellStyle name="20% - Accent5 8 3 2" xfId="7848"/>
    <cellStyle name="20% - Accent5 8 3 2 2" xfId="17062"/>
    <cellStyle name="20% - Accent5 8 3 2 2 2" xfId="35484"/>
    <cellStyle name="20% - Accent5 8 3 2 3" xfId="26273"/>
    <cellStyle name="20% - Accent5 8 3 3" xfId="12457"/>
    <cellStyle name="20% - Accent5 8 3 3 2" xfId="30879"/>
    <cellStyle name="20% - Accent5 8 3 4" xfId="21668"/>
    <cellStyle name="20% - Accent5 8 4" xfId="5640"/>
    <cellStyle name="20% - Accent5 8 4 2" xfId="14854"/>
    <cellStyle name="20% - Accent5 8 4 2 2" xfId="33276"/>
    <cellStyle name="20% - Accent5 8 4 3" xfId="24065"/>
    <cellStyle name="20% - Accent5 8 5" xfId="10249"/>
    <cellStyle name="20% - Accent5 8 5 2" xfId="28671"/>
    <cellStyle name="20% - Accent5 8 6" xfId="19460"/>
    <cellStyle name="20% - Accent5 9" xfId="995"/>
    <cellStyle name="20% - Accent5 9 2" xfId="1894"/>
    <cellStyle name="20% - Accent5 9 2 2" xfId="4107"/>
    <cellStyle name="20% - Accent5 9 2 2 2" xfId="8718"/>
    <cellStyle name="20% - Accent5 9 2 2 2 2" xfId="17932"/>
    <cellStyle name="20% - Accent5 9 2 2 2 2 2" xfId="36354"/>
    <cellStyle name="20% - Accent5 9 2 2 2 3" xfId="27143"/>
    <cellStyle name="20% - Accent5 9 2 2 3" xfId="13327"/>
    <cellStyle name="20% - Accent5 9 2 2 3 2" xfId="31749"/>
    <cellStyle name="20% - Accent5 9 2 2 4" xfId="22538"/>
    <cellStyle name="20% - Accent5 9 2 3" xfId="6521"/>
    <cellStyle name="20% - Accent5 9 2 3 2" xfId="15735"/>
    <cellStyle name="20% - Accent5 9 2 3 2 2" xfId="34157"/>
    <cellStyle name="20% - Accent5 9 2 3 3" xfId="24946"/>
    <cellStyle name="20% - Accent5 9 2 4" xfId="11130"/>
    <cellStyle name="20% - Accent5 9 2 4 2" xfId="29552"/>
    <cellStyle name="20% - Accent5 9 2 5" xfId="20341"/>
    <cellStyle name="20% - Accent5 9 3" xfId="3244"/>
    <cellStyle name="20% - Accent5 9 3 2" xfId="7861"/>
    <cellStyle name="20% - Accent5 9 3 2 2" xfId="17075"/>
    <cellStyle name="20% - Accent5 9 3 2 2 2" xfId="35497"/>
    <cellStyle name="20% - Accent5 9 3 2 3" xfId="26286"/>
    <cellStyle name="20% - Accent5 9 3 3" xfId="12470"/>
    <cellStyle name="20% - Accent5 9 3 3 2" xfId="30892"/>
    <cellStyle name="20% - Accent5 9 3 4" xfId="21681"/>
    <cellStyle name="20% - Accent5 9 4" xfId="5659"/>
    <cellStyle name="20% - Accent5 9 4 2" xfId="14873"/>
    <cellStyle name="20% - Accent5 9 4 2 2" xfId="33295"/>
    <cellStyle name="20% - Accent5 9 4 3" xfId="24084"/>
    <cellStyle name="20% - Accent5 9 5" xfId="10268"/>
    <cellStyle name="20% - Accent5 9 5 2" xfId="28690"/>
    <cellStyle name="20% - Accent5 9 6" xfId="19479"/>
    <cellStyle name="20% - Accent6" xfId="6" builtinId="50" customBuiltin="1"/>
    <cellStyle name="20% - Accent6 10" xfId="1018"/>
    <cellStyle name="20% - Accent6 10 2" xfId="1915"/>
    <cellStyle name="20% - Accent6 10 2 2" xfId="4126"/>
    <cellStyle name="20% - Accent6 10 2 2 2" xfId="8737"/>
    <cellStyle name="20% - Accent6 10 2 2 2 2" xfId="17951"/>
    <cellStyle name="20% - Accent6 10 2 2 2 2 2" xfId="36373"/>
    <cellStyle name="20% - Accent6 10 2 2 2 3" xfId="27162"/>
    <cellStyle name="20% - Accent6 10 2 2 3" xfId="13346"/>
    <cellStyle name="20% - Accent6 10 2 2 3 2" xfId="31768"/>
    <cellStyle name="20% - Accent6 10 2 2 4" xfId="22557"/>
    <cellStyle name="20% - Accent6 10 2 3" xfId="6540"/>
    <cellStyle name="20% - Accent6 10 2 3 2" xfId="15754"/>
    <cellStyle name="20% - Accent6 10 2 3 2 2" xfId="34176"/>
    <cellStyle name="20% - Accent6 10 2 3 3" xfId="24965"/>
    <cellStyle name="20% - Accent6 10 2 4" xfId="11149"/>
    <cellStyle name="20% - Accent6 10 2 4 2" xfId="29571"/>
    <cellStyle name="20% - Accent6 10 2 5" xfId="20360"/>
    <cellStyle name="20% - Accent6 10 3" xfId="3260"/>
    <cellStyle name="20% - Accent6 10 3 2" xfId="7876"/>
    <cellStyle name="20% - Accent6 10 3 2 2" xfId="17090"/>
    <cellStyle name="20% - Accent6 10 3 2 2 2" xfId="35512"/>
    <cellStyle name="20% - Accent6 10 3 2 3" xfId="26301"/>
    <cellStyle name="20% - Accent6 10 3 3" xfId="12485"/>
    <cellStyle name="20% - Accent6 10 3 3 2" xfId="30907"/>
    <cellStyle name="20% - Accent6 10 3 4" xfId="21696"/>
    <cellStyle name="20% - Accent6 10 4" xfId="5678"/>
    <cellStyle name="20% - Accent6 10 4 2" xfId="14892"/>
    <cellStyle name="20% - Accent6 10 4 2 2" xfId="33314"/>
    <cellStyle name="20% - Accent6 10 4 3" xfId="24103"/>
    <cellStyle name="20% - Accent6 10 5" xfId="10287"/>
    <cellStyle name="20% - Accent6 10 5 2" xfId="28709"/>
    <cellStyle name="20% - Accent6 10 6" xfId="19498"/>
    <cellStyle name="20% - Accent6 11" xfId="1040"/>
    <cellStyle name="20% - Accent6 11 2" xfId="3277"/>
    <cellStyle name="20% - Accent6 11 2 2" xfId="7889"/>
    <cellStyle name="20% - Accent6 11 2 2 2" xfId="17103"/>
    <cellStyle name="20% - Accent6 11 2 2 2 2" xfId="35525"/>
    <cellStyle name="20% - Accent6 11 2 2 3" xfId="26314"/>
    <cellStyle name="20% - Accent6 11 2 3" xfId="12498"/>
    <cellStyle name="20% - Accent6 11 2 3 2" xfId="30920"/>
    <cellStyle name="20% - Accent6 11 2 4" xfId="21709"/>
    <cellStyle name="20% - Accent6 11 3" xfId="5692"/>
    <cellStyle name="20% - Accent6 11 3 2" xfId="14906"/>
    <cellStyle name="20% - Accent6 11 3 2 2" xfId="33328"/>
    <cellStyle name="20% - Accent6 11 3 3" xfId="24117"/>
    <cellStyle name="20% - Accent6 11 4" xfId="10301"/>
    <cellStyle name="20% - Accent6 11 4 2" xfId="28723"/>
    <cellStyle name="20% - Accent6 11 5" xfId="19512"/>
    <cellStyle name="20% - Accent6 12" xfId="1919"/>
    <cellStyle name="20% - Accent6 12 2" xfId="4130"/>
    <cellStyle name="20% - Accent6 12 2 2" xfId="8741"/>
    <cellStyle name="20% - Accent6 12 2 2 2" xfId="17955"/>
    <cellStyle name="20% - Accent6 12 2 2 2 2" xfId="36377"/>
    <cellStyle name="20% - Accent6 12 2 2 3" xfId="27166"/>
    <cellStyle name="20% - Accent6 12 2 3" xfId="13350"/>
    <cellStyle name="20% - Accent6 12 2 3 2" xfId="31772"/>
    <cellStyle name="20% - Accent6 12 2 4" xfId="22561"/>
    <cellStyle name="20% - Accent6 12 3" xfId="6544"/>
    <cellStyle name="20% - Accent6 12 3 2" xfId="15758"/>
    <cellStyle name="20% - Accent6 12 3 2 2" xfId="34180"/>
    <cellStyle name="20% - Accent6 12 3 3" xfId="24969"/>
    <cellStyle name="20% - Accent6 12 4" xfId="11153"/>
    <cellStyle name="20% - Accent6 12 4 2" xfId="29575"/>
    <cellStyle name="20% - Accent6 12 5" xfId="20364"/>
    <cellStyle name="20% - Accent6 13" xfId="2441"/>
    <cellStyle name="20% - Accent6 13 2" xfId="4651"/>
    <cellStyle name="20% - Accent6 13 2 2" xfId="9258"/>
    <cellStyle name="20% - Accent6 13 2 2 2" xfId="18472"/>
    <cellStyle name="20% - Accent6 13 2 2 2 2" xfId="36894"/>
    <cellStyle name="20% - Accent6 13 2 2 3" xfId="27683"/>
    <cellStyle name="20% - Accent6 13 2 3" xfId="13867"/>
    <cellStyle name="20% - Accent6 13 2 3 2" xfId="32289"/>
    <cellStyle name="20% - Accent6 13 2 4" xfId="23078"/>
    <cellStyle name="20% - Accent6 13 3" xfId="7061"/>
    <cellStyle name="20% - Accent6 13 3 2" xfId="16275"/>
    <cellStyle name="20% - Accent6 13 3 2 2" xfId="34697"/>
    <cellStyle name="20% - Accent6 13 3 3" xfId="25486"/>
    <cellStyle name="20% - Accent6 13 4" xfId="11670"/>
    <cellStyle name="20% - Accent6 13 4 2" xfId="30092"/>
    <cellStyle name="20% - Accent6 13 5" xfId="20881"/>
    <cellStyle name="20% - Accent6 14" xfId="2618"/>
    <cellStyle name="20% - Accent6 14 2" xfId="7238"/>
    <cellStyle name="20% - Accent6 14 2 2" xfId="16452"/>
    <cellStyle name="20% - Accent6 14 2 2 2" xfId="34874"/>
    <cellStyle name="20% - Accent6 14 2 3" xfId="25663"/>
    <cellStyle name="20% - Accent6 14 3" xfId="11847"/>
    <cellStyle name="20% - Accent6 14 3 2" xfId="30269"/>
    <cellStyle name="20% - Accent6 14 4" xfId="21058"/>
    <cellStyle name="20% - Accent6 15" xfId="4825"/>
    <cellStyle name="20% - Accent6 15 2" xfId="14039"/>
    <cellStyle name="20% - Accent6 15 2 2" xfId="32461"/>
    <cellStyle name="20% - Accent6 15 3" xfId="23250"/>
    <cellStyle name="20% - Accent6 16" xfId="9434"/>
    <cellStyle name="20% - Accent6 16 2" xfId="27856"/>
    <cellStyle name="20% - Accent6 17" xfId="18645"/>
    <cellStyle name="20% - Accent6 2" xfId="467"/>
    <cellStyle name="20% - Accent6 2 2" xfId="1403"/>
    <cellStyle name="20% - Accent6 2 2 2" xfId="3634"/>
    <cellStyle name="20% - Accent6 2 2 2 2" xfId="8245"/>
    <cellStyle name="20% - Accent6 2 2 2 2 2" xfId="17459"/>
    <cellStyle name="20% - Accent6 2 2 2 2 2 2" xfId="35881"/>
    <cellStyle name="20% - Accent6 2 2 2 2 3" xfId="26670"/>
    <cellStyle name="20% - Accent6 2 2 2 3" xfId="12854"/>
    <cellStyle name="20% - Accent6 2 2 2 3 2" xfId="31276"/>
    <cellStyle name="20% - Accent6 2 2 2 4" xfId="22065"/>
    <cellStyle name="20% - Accent6 2 2 3" xfId="6048"/>
    <cellStyle name="20% - Accent6 2 2 3 2" xfId="15262"/>
    <cellStyle name="20% - Accent6 2 2 3 2 2" xfId="33684"/>
    <cellStyle name="20% - Accent6 2 2 3 3" xfId="24473"/>
    <cellStyle name="20% - Accent6 2 2 4" xfId="10657"/>
    <cellStyle name="20% - Accent6 2 2 4 2" xfId="29079"/>
    <cellStyle name="20% - Accent6 2 2 5" xfId="19868"/>
    <cellStyle name="20% - Accent6 2 3" xfId="2809"/>
    <cellStyle name="20% - Accent6 2 3 2" xfId="7428"/>
    <cellStyle name="20% - Accent6 2 3 2 2" xfId="16642"/>
    <cellStyle name="20% - Accent6 2 3 2 2 2" xfId="35064"/>
    <cellStyle name="20% - Accent6 2 3 2 3" xfId="25853"/>
    <cellStyle name="20% - Accent6 2 3 3" xfId="12037"/>
    <cellStyle name="20% - Accent6 2 3 3 2" xfId="30459"/>
    <cellStyle name="20% - Accent6 2 3 4" xfId="21248"/>
    <cellStyle name="20% - Accent6 2 4" xfId="5186"/>
    <cellStyle name="20% - Accent6 2 4 2" xfId="14400"/>
    <cellStyle name="20% - Accent6 2 4 2 2" xfId="32822"/>
    <cellStyle name="20% - Accent6 2 4 3" xfId="23611"/>
    <cellStyle name="20% - Accent6 2 5" xfId="9795"/>
    <cellStyle name="20% - Accent6 2 5 2" xfId="28217"/>
    <cellStyle name="20% - Accent6 2 6" xfId="19006"/>
    <cellStyle name="20% - Accent6 3" xfId="655"/>
    <cellStyle name="20% - Accent6 3 2" xfId="1589"/>
    <cellStyle name="20% - Accent6 3 2 2" xfId="3814"/>
    <cellStyle name="20% - Accent6 3 2 2 2" xfId="8425"/>
    <cellStyle name="20% - Accent6 3 2 2 2 2" xfId="17639"/>
    <cellStyle name="20% - Accent6 3 2 2 2 2 2" xfId="36061"/>
    <cellStyle name="20% - Accent6 3 2 2 2 3" xfId="26850"/>
    <cellStyle name="20% - Accent6 3 2 2 3" xfId="13034"/>
    <cellStyle name="20% - Accent6 3 2 2 3 2" xfId="31456"/>
    <cellStyle name="20% - Accent6 3 2 2 4" xfId="22245"/>
    <cellStyle name="20% - Accent6 3 2 3" xfId="6228"/>
    <cellStyle name="20% - Accent6 3 2 3 2" xfId="15442"/>
    <cellStyle name="20% - Accent6 3 2 3 2 2" xfId="33864"/>
    <cellStyle name="20% - Accent6 3 2 3 3" xfId="24653"/>
    <cellStyle name="20% - Accent6 3 2 4" xfId="10837"/>
    <cellStyle name="20% - Accent6 3 2 4 2" xfId="29259"/>
    <cellStyle name="20% - Accent6 3 2 5" xfId="20048"/>
    <cellStyle name="20% - Accent6 3 3" xfId="2988"/>
    <cellStyle name="20% - Accent6 3 3 2" xfId="7607"/>
    <cellStyle name="20% - Accent6 3 3 2 2" xfId="16821"/>
    <cellStyle name="20% - Accent6 3 3 2 2 2" xfId="35243"/>
    <cellStyle name="20% - Accent6 3 3 2 3" xfId="26032"/>
    <cellStyle name="20% - Accent6 3 3 3" xfId="12216"/>
    <cellStyle name="20% - Accent6 3 3 3 2" xfId="30638"/>
    <cellStyle name="20% - Accent6 3 3 4" xfId="21427"/>
    <cellStyle name="20% - Accent6 3 4" xfId="5366"/>
    <cellStyle name="20% - Accent6 3 4 2" xfId="14580"/>
    <cellStyle name="20% - Accent6 3 4 2 2" xfId="33002"/>
    <cellStyle name="20% - Accent6 3 4 3" xfId="23791"/>
    <cellStyle name="20% - Accent6 3 5" xfId="9975"/>
    <cellStyle name="20% - Accent6 3 5 2" xfId="28397"/>
    <cellStyle name="20% - Accent6 3 6" xfId="19186"/>
    <cellStyle name="20% - Accent6 4" xfId="854"/>
    <cellStyle name="20% - Accent6 4 2" xfId="1783"/>
    <cellStyle name="20% - Accent6 4 2 2" xfId="4004"/>
    <cellStyle name="20% - Accent6 4 2 2 2" xfId="8615"/>
    <cellStyle name="20% - Accent6 4 2 2 2 2" xfId="17829"/>
    <cellStyle name="20% - Accent6 4 2 2 2 2 2" xfId="36251"/>
    <cellStyle name="20% - Accent6 4 2 2 2 3" xfId="27040"/>
    <cellStyle name="20% - Accent6 4 2 2 3" xfId="13224"/>
    <cellStyle name="20% - Accent6 4 2 2 3 2" xfId="31646"/>
    <cellStyle name="20% - Accent6 4 2 2 4" xfId="22435"/>
    <cellStyle name="20% - Accent6 4 2 3" xfId="6418"/>
    <cellStyle name="20% - Accent6 4 2 3 2" xfId="15632"/>
    <cellStyle name="20% - Accent6 4 2 3 2 2" xfId="34054"/>
    <cellStyle name="20% - Accent6 4 2 3 3" xfId="24843"/>
    <cellStyle name="20% - Accent6 4 2 4" xfId="11027"/>
    <cellStyle name="20% - Accent6 4 2 4 2" xfId="29449"/>
    <cellStyle name="20% - Accent6 4 2 5" xfId="20238"/>
    <cellStyle name="20% - Accent6 4 3" xfId="3177"/>
    <cellStyle name="20% - Accent6 4 3 2" xfId="7796"/>
    <cellStyle name="20% - Accent6 4 3 2 2" xfId="17010"/>
    <cellStyle name="20% - Accent6 4 3 2 2 2" xfId="35432"/>
    <cellStyle name="20% - Accent6 4 3 2 3" xfId="26221"/>
    <cellStyle name="20% - Accent6 4 3 3" xfId="12405"/>
    <cellStyle name="20% - Accent6 4 3 3 2" xfId="30827"/>
    <cellStyle name="20% - Accent6 4 3 4" xfId="21616"/>
    <cellStyle name="20% - Accent6 4 4" xfId="5556"/>
    <cellStyle name="20% - Accent6 4 4 2" xfId="14770"/>
    <cellStyle name="20% - Accent6 4 4 2 2" xfId="33192"/>
    <cellStyle name="20% - Accent6 4 4 3" xfId="23981"/>
    <cellStyle name="20% - Accent6 4 5" xfId="10165"/>
    <cellStyle name="20% - Accent6 4 5 2" xfId="28587"/>
    <cellStyle name="20% - Accent6 4 6" xfId="19376"/>
    <cellStyle name="20% - Accent6 5" xfId="872"/>
    <cellStyle name="20% - Accent6 5 2" xfId="1801"/>
    <cellStyle name="20% - Accent6 5 2 2" xfId="4022"/>
    <cellStyle name="20% - Accent6 5 2 2 2" xfId="8633"/>
    <cellStyle name="20% - Accent6 5 2 2 2 2" xfId="17847"/>
    <cellStyle name="20% - Accent6 5 2 2 2 2 2" xfId="36269"/>
    <cellStyle name="20% - Accent6 5 2 2 2 3" xfId="27058"/>
    <cellStyle name="20% - Accent6 5 2 2 3" xfId="13242"/>
    <cellStyle name="20% - Accent6 5 2 2 3 2" xfId="31664"/>
    <cellStyle name="20% - Accent6 5 2 2 4" xfId="22453"/>
    <cellStyle name="20% - Accent6 5 2 3" xfId="6436"/>
    <cellStyle name="20% - Accent6 5 2 3 2" xfId="15650"/>
    <cellStyle name="20% - Accent6 5 2 3 2 2" xfId="34072"/>
    <cellStyle name="20% - Accent6 5 2 3 3" xfId="24861"/>
    <cellStyle name="20% - Accent6 5 2 4" xfId="11045"/>
    <cellStyle name="20% - Accent6 5 2 4 2" xfId="29467"/>
    <cellStyle name="20% - Accent6 5 2 5" xfId="20256"/>
    <cellStyle name="20% - Accent6 5 3" xfId="3192"/>
    <cellStyle name="20% - Accent6 5 3 2" xfId="7811"/>
    <cellStyle name="20% - Accent6 5 3 2 2" xfId="17025"/>
    <cellStyle name="20% - Accent6 5 3 2 2 2" xfId="35447"/>
    <cellStyle name="20% - Accent6 5 3 2 3" xfId="26236"/>
    <cellStyle name="20% - Accent6 5 3 3" xfId="12420"/>
    <cellStyle name="20% - Accent6 5 3 3 2" xfId="30842"/>
    <cellStyle name="20% - Accent6 5 3 4" xfId="21631"/>
    <cellStyle name="20% - Accent6 5 4" xfId="5574"/>
    <cellStyle name="20% - Accent6 5 4 2" xfId="14788"/>
    <cellStyle name="20% - Accent6 5 4 2 2" xfId="33210"/>
    <cellStyle name="20% - Accent6 5 4 3" xfId="23999"/>
    <cellStyle name="20% - Accent6 5 5" xfId="10183"/>
    <cellStyle name="20% - Accent6 5 5 2" xfId="28605"/>
    <cellStyle name="20% - Accent6 5 6" xfId="19394"/>
    <cellStyle name="20% - Accent6 6" xfId="893"/>
    <cellStyle name="20% - Accent6 6 2" xfId="1821"/>
    <cellStyle name="20% - Accent6 6 2 2" xfId="4042"/>
    <cellStyle name="20% - Accent6 6 2 2 2" xfId="8653"/>
    <cellStyle name="20% - Accent6 6 2 2 2 2" xfId="17867"/>
    <cellStyle name="20% - Accent6 6 2 2 2 2 2" xfId="36289"/>
    <cellStyle name="20% - Accent6 6 2 2 2 3" xfId="27078"/>
    <cellStyle name="20% - Accent6 6 2 2 3" xfId="13262"/>
    <cellStyle name="20% - Accent6 6 2 2 3 2" xfId="31684"/>
    <cellStyle name="20% - Accent6 6 2 2 4" xfId="22473"/>
    <cellStyle name="20% - Accent6 6 2 3" xfId="6456"/>
    <cellStyle name="20% - Accent6 6 2 3 2" xfId="15670"/>
    <cellStyle name="20% - Accent6 6 2 3 2 2" xfId="34092"/>
    <cellStyle name="20% - Accent6 6 2 3 3" xfId="24881"/>
    <cellStyle name="20% - Accent6 6 2 4" xfId="11065"/>
    <cellStyle name="20% - Accent6 6 2 4 2" xfId="29487"/>
    <cellStyle name="20% - Accent6 6 2 5" xfId="20276"/>
    <cellStyle name="20% - Accent6 6 3" xfId="3205"/>
    <cellStyle name="20% - Accent6 6 3 2" xfId="7824"/>
    <cellStyle name="20% - Accent6 6 3 2 2" xfId="17038"/>
    <cellStyle name="20% - Accent6 6 3 2 2 2" xfId="35460"/>
    <cellStyle name="20% - Accent6 6 3 2 3" xfId="26249"/>
    <cellStyle name="20% - Accent6 6 3 3" xfId="12433"/>
    <cellStyle name="20% - Accent6 6 3 3 2" xfId="30855"/>
    <cellStyle name="20% - Accent6 6 3 4" xfId="21644"/>
    <cellStyle name="20% - Accent6 6 4" xfId="5594"/>
    <cellStyle name="20% - Accent6 6 4 2" xfId="14808"/>
    <cellStyle name="20% - Accent6 6 4 2 2" xfId="33230"/>
    <cellStyle name="20% - Accent6 6 4 3" xfId="24019"/>
    <cellStyle name="20% - Accent6 6 5" xfId="10203"/>
    <cellStyle name="20% - Accent6 6 5 2" xfId="28625"/>
    <cellStyle name="20% - Accent6 6 6" xfId="19414"/>
    <cellStyle name="20% - Accent6 7" xfId="934"/>
    <cellStyle name="20% - Accent6 7 2" xfId="1845"/>
    <cellStyle name="20% - Accent6 7 2 2" xfId="4063"/>
    <cellStyle name="20% - Accent6 7 2 2 2" xfId="8674"/>
    <cellStyle name="20% - Accent6 7 2 2 2 2" xfId="17888"/>
    <cellStyle name="20% - Accent6 7 2 2 2 2 2" xfId="36310"/>
    <cellStyle name="20% - Accent6 7 2 2 2 3" xfId="27099"/>
    <cellStyle name="20% - Accent6 7 2 2 3" xfId="13283"/>
    <cellStyle name="20% - Accent6 7 2 2 3 2" xfId="31705"/>
    <cellStyle name="20% - Accent6 7 2 2 4" xfId="22494"/>
    <cellStyle name="20% - Accent6 7 2 3" xfId="6477"/>
    <cellStyle name="20% - Accent6 7 2 3 2" xfId="15691"/>
    <cellStyle name="20% - Accent6 7 2 3 2 2" xfId="34113"/>
    <cellStyle name="20% - Accent6 7 2 3 3" xfId="24902"/>
    <cellStyle name="20% - Accent6 7 2 4" xfId="11086"/>
    <cellStyle name="20% - Accent6 7 2 4 2" xfId="29508"/>
    <cellStyle name="20% - Accent6 7 2 5" xfId="20297"/>
    <cellStyle name="20% - Accent6 7 3" xfId="3218"/>
    <cellStyle name="20% - Accent6 7 3 2" xfId="7837"/>
    <cellStyle name="20% - Accent6 7 3 2 2" xfId="17051"/>
    <cellStyle name="20% - Accent6 7 3 2 2 2" xfId="35473"/>
    <cellStyle name="20% - Accent6 7 3 2 3" xfId="26262"/>
    <cellStyle name="20% - Accent6 7 3 3" xfId="12446"/>
    <cellStyle name="20% - Accent6 7 3 3 2" xfId="30868"/>
    <cellStyle name="20% - Accent6 7 3 4" xfId="21657"/>
    <cellStyle name="20% - Accent6 7 4" xfId="5615"/>
    <cellStyle name="20% - Accent6 7 4 2" xfId="14829"/>
    <cellStyle name="20% - Accent6 7 4 2 2" xfId="33251"/>
    <cellStyle name="20% - Accent6 7 4 3" xfId="24040"/>
    <cellStyle name="20% - Accent6 7 5" xfId="10224"/>
    <cellStyle name="20% - Accent6 7 5 2" xfId="28646"/>
    <cellStyle name="20% - Accent6 7 6" xfId="19435"/>
    <cellStyle name="20% - Accent6 8" xfId="969"/>
    <cellStyle name="20% - Accent6 8 2" xfId="1877"/>
    <cellStyle name="20% - Accent6 8 2 2" xfId="4090"/>
    <cellStyle name="20% - Accent6 8 2 2 2" xfId="8701"/>
    <cellStyle name="20% - Accent6 8 2 2 2 2" xfId="17915"/>
    <cellStyle name="20% - Accent6 8 2 2 2 2 2" xfId="36337"/>
    <cellStyle name="20% - Accent6 8 2 2 2 3" xfId="27126"/>
    <cellStyle name="20% - Accent6 8 2 2 3" xfId="13310"/>
    <cellStyle name="20% - Accent6 8 2 2 3 2" xfId="31732"/>
    <cellStyle name="20% - Accent6 8 2 2 4" xfId="22521"/>
    <cellStyle name="20% - Accent6 8 2 3" xfId="6504"/>
    <cellStyle name="20% - Accent6 8 2 3 2" xfId="15718"/>
    <cellStyle name="20% - Accent6 8 2 3 2 2" xfId="34140"/>
    <cellStyle name="20% - Accent6 8 2 3 3" xfId="24929"/>
    <cellStyle name="20% - Accent6 8 2 4" xfId="11113"/>
    <cellStyle name="20% - Accent6 8 2 4 2" xfId="29535"/>
    <cellStyle name="20% - Accent6 8 2 5" xfId="20324"/>
    <cellStyle name="20% - Accent6 8 3" xfId="3231"/>
    <cellStyle name="20% - Accent6 8 3 2" xfId="7850"/>
    <cellStyle name="20% - Accent6 8 3 2 2" xfId="17064"/>
    <cellStyle name="20% - Accent6 8 3 2 2 2" xfId="35486"/>
    <cellStyle name="20% - Accent6 8 3 2 3" xfId="26275"/>
    <cellStyle name="20% - Accent6 8 3 3" xfId="12459"/>
    <cellStyle name="20% - Accent6 8 3 3 2" xfId="30881"/>
    <cellStyle name="20% - Accent6 8 3 4" xfId="21670"/>
    <cellStyle name="20% - Accent6 8 4" xfId="5642"/>
    <cellStyle name="20% - Accent6 8 4 2" xfId="14856"/>
    <cellStyle name="20% - Accent6 8 4 2 2" xfId="33278"/>
    <cellStyle name="20% - Accent6 8 4 3" xfId="24067"/>
    <cellStyle name="20% - Accent6 8 5" xfId="10251"/>
    <cellStyle name="20% - Accent6 8 5 2" xfId="28673"/>
    <cellStyle name="20% - Accent6 8 6" xfId="19462"/>
    <cellStyle name="20% - Accent6 9" xfId="997"/>
    <cellStyle name="20% - Accent6 9 2" xfId="1896"/>
    <cellStyle name="20% - Accent6 9 2 2" xfId="4109"/>
    <cellStyle name="20% - Accent6 9 2 2 2" xfId="8720"/>
    <cellStyle name="20% - Accent6 9 2 2 2 2" xfId="17934"/>
    <cellStyle name="20% - Accent6 9 2 2 2 2 2" xfId="36356"/>
    <cellStyle name="20% - Accent6 9 2 2 2 3" xfId="27145"/>
    <cellStyle name="20% - Accent6 9 2 2 3" xfId="13329"/>
    <cellStyle name="20% - Accent6 9 2 2 3 2" xfId="31751"/>
    <cellStyle name="20% - Accent6 9 2 2 4" xfId="22540"/>
    <cellStyle name="20% - Accent6 9 2 3" xfId="6523"/>
    <cellStyle name="20% - Accent6 9 2 3 2" xfId="15737"/>
    <cellStyle name="20% - Accent6 9 2 3 2 2" xfId="34159"/>
    <cellStyle name="20% - Accent6 9 2 3 3" xfId="24948"/>
    <cellStyle name="20% - Accent6 9 2 4" xfId="11132"/>
    <cellStyle name="20% - Accent6 9 2 4 2" xfId="29554"/>
    <cellStyle name="20% - Accent6 9 2 5" xfId="20343"/>
    <cellStyle name="20% - Accent6 9 3" xfId="3246"/>
    <cellStyle name="20% - Accent6 9 3 2" xfId="7863"/>
    <cellStyle name="20% - Accent6 9 3 2 2" xfId="17077"/>
    <cellStyle name="20% - Accent6 9 3 2 2 2" xfId="35499"/>
    <cellStyle name="20% - Accent6 9 3 2 3" xfId="26288"/>
    <cellStyle name="20% - Accent6 9 3 3" xfId="12472"/>
    <cellStyle name="20% - Accent6 9 3 3 2" xfId="30894"/>
    <cellStyle name="20% - Accent6 9 3 4" xfId="21683"/>
    <cellStyle name="20% - Accent6 9 4" xfId="5661"/>
    <cellStyle name="20% - Accent6 9 4 2" xfId="14875"/>
    <cellStyle name="20% - Accent6 9 4 2 2" xfId="33297"/>
    <cellStyle name="20% - Accent6 9 4 3" xfId="24086"/>
    <cellStyle name="20% - Accent6 9 5" xfId="10270"/>
    <cellStyle name="20% - Accent6 9 5 2" xfId="28692"/>
    <cellStyle name="20% - Accent6 9 6" xfId="19481"/>
    <cellStyle name="2x indented GHG Textfiels" xfId="251"/>
    <cellStyle name="40% - Accent1" xfId="7" builtinId="31" customBuiltin="1"/>
    <cellStyle name="40% - Accent1 10" xfId="1009"/>
    <cellStyle name="40% - Accent1 10 2" xfId="1906"/>
    <cellStyle name="40% - Accent1 10 2 2" xfId="4117"/>
    <cellStyle name="40% - Accent1 10 2 2 2" xfId="8728"/>
    <cellStyle name="40% - Accent1 10 2 2 2 2" xfId="17942"/>
    <cellStyle name="40% - Accent1 10 2 2 2 2 2" xfId="36364"/>
    <cellStyle name="40% - Accent1 10 2 2 2 3" xfId="27153"/>
    <cellStyle name="40% - Accent1 10 2 2 3" xfId="13337"/>
    <cellStyle name="40% - Accent1 10 2 2 3 2" xfId="31759"/>
    <cellStyle name="40% - Accent1 10 2 2 4" xfId="22548"/>
    <cellStyle name="40% - Accent1 10 2 3" xfId="6531"/>
    <cellStyle name="40% - Accent1 10 2 3 2" xfId="15745"/>
    <cellStyle name="40% - Accent1 10 2 3 2 2" xfId="34167"/>
    <cellStyle name="40% - Accent1 10 2 3 3" xfId="24956"/>
    <cellStyle name="40% - Accent1 10 2 4" xfId="11140"/>
    <cellStyle name="40% - Accent1 10 2 4 2" xfId="29562"/>
    <cellStyle name="40% - Accent1 10 2 5" xfId="20351"/>
    <cellStyle name="40% - Accent1 10 3" xfId="3251"/>
    <cellStyle name="40% - Accent1 10 3 2" xfId="7867"/>
    <cellStyle name="40% - Accent1 10 3 2 2" xfId="17081"/>
    <cellStyle name="40% - Accent1 10 3 2 2 2" xfId="35503"/>
    <cellStyle name="40% - Accent1 10 3 2 3" xfId="26292"/>
    <cellStyle name="40% - Accent1 10 3 3" xfId="12476"/>
    <cellStyle name="40% - Accent1 10 3 3 2" xfId="30898"/>
    <cellStyle name="40% - Accent1 10 3 4" xfId="21687"/>
    <cellStyle name="40% - Accent1 10 4" xfId="5669"/>
    <cellStyle name="40% - Accent1 10 4 2" xfId="14883"/>
    <cellStyle name="40% - Accent1 10 4 2 2" xfId="33305"/>
    <cellStyle name="40% - Accent1 10 4 3" xfId="24094"/>
    <cellStyle name="40% - Accent1 10 5" xfId="10278"/>
    <cellStyle name="40% - Accent1 10 5 2" xfId="28700"/>
    <cellStyle name="40% - Accent1 10 6" xfId="19489"/>
    <cellStyle name="40% - Accent1 11" xfId="1028"/>
    <cellStyle name="40% - Accent1 11 2" xfId="3268"/>
    <cellStyle name="40% - Accent1 11 2 2" xfId="7880"/>
    <cellStyle name="40% - Accent1 11 2 2 2" xfId="17094"/>
    <cellStyle name="40% - Accent1 11 2 2 2 2" xfId="35516"/>
    <cellStyle name="40% - Accent1 11 2 2 3" xfId="26305"/>
    <cellStyle name="40% - Accent1 11 2 3" xfId="12489"/>
    <cellStyle name="40% - Accent1 11 2 3 2" xfId="30911"/>
    <cellStyle name="40% - Accent1 11 2 4" xfId="21700"/>
    <cellStyle name="40% - Accent1 11 3" xfId="5683"/>
    <cellStyle name="40% - Accent1 11 3 2" xfId="14897"/>
    <cellStyle name="40% - Accent1 11 3 2 2" xfId="33319"/>
    <cellStyle name="40% - Accent1 11 3 3" xfId="24108"/>
    <cellStyle name="40% - Accent1 11 4" xfId="10292"/>
    <cellStyle name="40% - Accent1 11 4 2" xfId="28714"/>
    <cellStyle name="40% - Accent1 11 5" xfId="19503"/>
    <cellStyle name="40% - Accent1 12" xfId="1997"/>
    <cellStyle name="40% - Accent1 12 2" xfId="4208"/>
    <cellStyle name="40% - Accent1 12 2 2" xfId="8819"/>
    <cellStyle name="40% - Accent1 12 2 2 2" xfId="18033"/>
    <cellStyle name="40% - Accent1 12 2 2 2 2" xfId="36455"/>
    <cellStyle name="40% - Accent1 12 2 2 3" xfId="27244"/>
    <cellStyle name="40% - Accent1 12 2 3" xfId="13428"/>
    <cellStyle name="40% - Accent1 12 2 3 2" xfId="31850"/>
    <cellStyle name="40% - Accent1 12 2 4" xfId="22639"/>
    <cellStyle name="40% - Accent1 12 3" xfId="6622"/>
    <cellStyle name="40% - Accent1 12 3 2" xfId="15836"/>
    <cellStyle name="40% - Accent1 12 3 2 2" xfId="34258"/>
    <cellStyle name="40% - Accent1 12 3 3" xfId="25047"/>
    <cellStyle name="40% - Accent1 12 4" xfId="11231"/>
    <cellStyle name="40% - Accent1 12 4 2" xfId="29653"/>
    <cellStyle name="40% - Accent1 12 5" xfId="20442"/>
    <cellStyle name="40% - Accent1 13" xfId="2339"/>
    <cellStyle name="40% - Accent1 13 2" xfId="4549"/>
    <cellStyle name="40% - Accent1 13 2 2" xfId="9156"/>
    <cellStyle name="40% - Accent1 13 2 2 2" xfId="18370"/>
    <cellStyle name="40% - Accent1 13 2 2 2 2" xfId="36792"/>
    <cellStyle name="40% - Accent1 13 2 2 3" xfId="27581"/>
    <cellStyle name="40% - Accent1 13 2 3" xfId="13765"/>
    <cellStyle name="40% - Accent1 13 2 3 2" xfId="32187"/>
    <cellStyle name="40% - Accent1 13 2 4" xfId="22976"/>
    <cellStyle name="40% - Accent1 13 3" xfId="6959"/>
    <cellStyle name="40% - Accent1 13 3 2" xfId="16173"/>
    <cellStyle name="40% - Accent1 13 3 2 2" xfId="34595"/>
    <cellStyle name="40% - Accent1 13 3 3" xfId="25384"/>
    <cellStyle name="40% - Accent1 13 4" xfId="11568"/>
    <cellStyle name="40% - Accent1 13 4 2" xfId="29990"/>
    <cellStyle name="40% - Accent1 13 5" xfId="20779"/>
    <cellStyle name="40% - Accent1 14" xfId="2609"/>
    <cellStyle name="40% - Accent1 14 2" xfId="7229"/>
    <cellStyle name="40% - Accent1 14 2 2" xfId="16443"/>
    <cellStyle name="40% - Accent1 14 2 2 2" xfId="34865"/>
    <cellStyle name="40% - Accent1 14 2 3" xfId="25654"/>
    <cellStyle name="40% - Accent1 14 3" xfId="11838"/>
    <cellStyle name="40% - Accent1 14 3 2" xfId="30260"/>
    <cellStyle name="40% - Accent1 14 4" xfId="21049"/>
    <cellStyle name="40% - Accent1 15" xfId="4826"/>
    <cellStyle name="40% - Accent1 15 2" xfId="14040"/>
    <cellStyle name="40% - Accent1 15 2 2" xfId="32462"/>
    <cellStyle name="40% - Accent1 15 3" xfId="23251"/>
    <cellStyle name="40% - Accent1 16" xfId="9435"/>
    <cellStyle name="40% - Accent1 16 2" xfId="27857"/>
    <cellStyle name="40% - Accent1 17" xfId="18646"/>
    <cellStyle name="40% - Accent1 2" xfId="458"/>
    <cellStyle name="40% - Accent1 2 2" xfId="1394"/>
    <cellStyle name="40% - Accent1 2 2 2" xfId="3625"/>
    <cellStyle name="40% - Accent1 2 2 2 2" xfId="8236"/>
    <cellStyle name="40% - Accent1 2 2 2 2 2" xfId="17450"/>
    <cellStyle name="40% - Accent1 2 2 2 2 2 2" xfId="35872"/>
    <cellStyle name="40% - Accent1 2 2 2 2 3" xfId="26661"/>
    <cellStyle name="40% - Accent1 2 2 2 3" xfId="12845"/>
    <cellStyle name="40% - Accent1 2 2 2 3 2" xfId="31267"/>
    <cellStyle name="40% - Accent1 2 2 2 4" xfId="22056"/>
    <cellStyle name="40% - Accent1 2 2 3" xfId="6039"/>
    <cellStyle name="40% - Accent1 2 2 3 2" xfId="15253"/>
    <cellStyle name="40% - Accent1 2 2 3 2 2" xfId="33675"/>
    <cellStyle name="40% - Accent1 2 2 3 3" xfId="24464"/>
    <cellStyle name="40% - Accent1 2 2 4" xfId="10648"/>
    <cellStyle name="40% - Accent1 2 2 4 2" xfId="29070"/>
    <cellStyle name="40% - Accent1 2 2 5" xfId="19859"/>
    <cellStyle name="40% - Accent1 2 3" xfId="2800"/>
    <cellStyle name="40% - Accent1 2 3 2" xfId="7419"/>
    <cellStyle name="40% - Accent1 2 3 2 2" xfId="16633"/>
    <cellStyle name="40% - Accent1 2 3 2 2 2" xfId="35055"/>
    <cellStyle name="40% - Accent1 2 3 2 3" xfId="25844"/>
    <cellStyle name="40% - Accent1 2 3 3" xfId="12028"/>
    <cellStyle name="40% - Accent1 2 3 3 2" xfId="30450"/>
    <cellStyle name="40% - Accent1 2 3 4" xfId="21239"/>
    <cellStyle name="40% - Accent1 2 4" xfId="5177"/>
    <cellStyle name="40% - Accent1 2 4 2" xfId="14391"/>
    <cellStyle name="40% - Accent1 2 4 2 2" xfId="32813"/>
    <cellStyle name="40% - Accent1 2 4 3" xfId="23602"/>
    <cellStyle name="40% - Accent1 2 5" xfId="9786"/>
    <cellStyle name="40% - Accent1 2 5 2" xfId="28208"/>
    <cellStyle name="40% - Accent1 2 6" xfId="18997"/>
    <cellStyle name="40% - Accent1 3" xfId="646"/>
    <cellStyle name="40% - Accent1 3 2" xfId="1580"/>
    <cellStyle name="40% - Accent1 3 2 2" xfId="3805"/>
    <cellStyle name="40% - Accent1 3 2 2 2" xfId="8416"/>
    <cellStyle name="40% - Accent1 3 2 2 2 2" xfId="17630"/>
    <cellStyle name="40% - Accent1 3 2 2 2 2 2" xfId="36052"/>
    <cellStyle name="40% - Accent1 3 2 2 2 3" xfId="26841"/>
    <cellStyle name="40% - Accent1 3 2 2 3" xfId="13025"/>
    <cellStyle name="40% - Accent1 3 2 2 3 2" xfId="31447"/>
    <cellStyle name="40% - Accent1 3 2 2 4" xfId="22236"/>
    <cellStyle name="40% - Accent1 3 2 3" xfId="6219"/>
    <cellStyle name="40% - Accent1 3 2 3 2" xfId="15433"/>
    <cellStyle name="40% - Accent1 3 2 3 2 2" xfId="33855"/>
    <cellStyle name="40% - Accent1 3 2 3 3" xfId="24644"/>
    <cellStyle name="40% - Accent1 3 2 4" xfId="10828"/>
    <cellStyle name="40% - Accent1 3 2 4 2" xfId="29250"/>
    <cellStyle name="40% - Accent1 3 2 5" xfId="20039"/>
    <cellStyle name="40% - Accent1 3 3" xfId="2979"/>
    <cellStyle name="40% - Accent1 3 3 2" xfId="7598"/>
    <cellStyle name="40% - Accent1 3 3 2 2" xfId="16812"/>
    <cellStyle name="40% - Accent1 3 3 2 2 2" xfId="35234"/>
    <cellStyle name="40% - Accent1 3 3 2 3" xfId="26023"/>
    <cellStyle name="40% - Accent1 3 3 3" xfId="12207"/>
    <cellStyle name="40% - Accent1 3 3 3 2" xfId="30629"/>
    <cellStyle name="40% - Accent1 3 3 4" xfId="21418"/>
    <cellStyle name="40% - Accent1 3 4" xfId="5357"/>
    <cellStyle name="40% - Accent1 3 4 2" xfId="14571"/>
    <cellStyle name="40% - Accent1 3 4 2 2" xfId="32993"/>
    <cellStyle name="40% - Accent1 3 4 3" xfId="23782"/>
    <cellStyle name="40% - Accent1 3 5" xfId="9966"/>
    <cellStyle name="40% - Accent1 3 5 2" xfId="28388"/>
    <cellStyle name="40% - Accent1 3 6" xfId="19177"/>
    <cellStyle name="40% - Accent1 4" xfId="845"/>
    <cellStyle name="40% - Accent1 4 2" xfId="1774"/>
    <cellStyle name="40% - Accent1 4 2 2" xfId="3995"/>
    <cellStyle name="40% - Accent1 4 2 2 2" xfId="8606"/>
    <cellStyle name="40% - Accent1 4 2 2 2 2" xfId="17820"/>
    <cellStyle name="40% - Accent1 4 2 2 2 2 2" xfId="36242"/>
    <cellStyle name="40% - Accent1 4 2 2 2 3" xfId="27031"/>
    <cellStyle name="40% - Accent1 4 2 2 3" xfId="13215"/>
    <cellStyle name="40% - Accent1 4 2 2 3 2" xfId="31637"/>
    <cellStyle name="40% - Accent1 4 2 2 4" xfId="22426"/>
    <cellStyle name="40% - Accent1 4 2 3" xfId="6409"/>
    <cellStyle name="40% - Accent1 4 2 3 2" xfId="15623"/>
    <cellStyle name="40% - Accent1 4 2 3 2 2" xfId="34045"/>
    <cellStyle name="40% - Accent1 4 2 3 3" xfId="24834"/>
    <cellStyle name="40% - Accent1 4 2 4" xfId="11018"/>
    <cellStyle name="40% - Accent1 4 2 4 2" xfId="29440"/>
    <cellStyle name="40% - Accent1 4 2 5" xfId="20229"/>
    <cellStyle name="40% - Accent1 4 3" xfId="3168"/>
    <cellStyle name="40% - Accent1 4 3 2" xfId="7787"/>
    <cellStyle name="40% - Accent1 4 3 2 2" xfId="17001"/>
    <cellStyle name="40% - Accent1 4 3 2 2 2" xfId="35423"/>
    <cellStyle name="40% - Accent1 4 3 2 3" xfId="26212"/>
    <cellStyle name="40% - Accent1 4 3 3" xfId="12396"/>
    <cellStyle name="40% - Accent1 4 3 3 2" xfId="30818"/>
    <cellStyle name="40% - Accent1 4 3 4" xfId="21607"/>
    <cellStyle name="40% - Accent1 4 4" xfId="5547"/>
    <cellStyle name="40% - Accent1 4 4 2" xfId="14761"/>
    <cellStyle name="40% - Accent1 4 4 2 2" xfId="33183"/>
    <cellStyle name="40% - Accent1 4 4 3" xfId="23972"/>
    <cellStyle name="40% - Accent1 4 5" xfId="10156"/>
    <cellStyle name="40% - Accent1 4 5 2" xfId="28578"/>
    <cellStyle name="40% - Accent1 4 6" xfId="19367"/>
    <cellStyle name="40% - Accent1 5" xfId="863"/>
    <cellStyle name="40% - Accent1 5 2" xfId="1792"/>
    <cellStyle name="40% - Accent1 5 2 2" xfId="4013"/>
    <cellStyle name="40% - Accent1 5 2 2 2" xfId="8624"/>
    <cellStyle name="40% - Accent1 5 2 2 2 2" xfId="17838"/>
    <cellStyle name="40% - Accent1 5 2 2 2 2 2" xfId="36260"/>
    <cellStyle name="40% - Accent1 5 2 2 2 3" xfId="27049"/>
    <cellStyle name="40% - Accent1 5 2 2 3" xfId="13233"/>
    <cellStyle name="40% - Accent1 5 2 2 3 2" xfId="31655"/>
    <cellStyle name="40% - Accent1 5 2 2 4" xfId="22444"/>
    <cellStyle name="40% - Accent1 5 2 3" xfId="6427"/>
    <cellStyle name="40% - Accent1 5 2 3 2" xfId="15641"/>
    <cellStyle name="40% - Accent1 5 2 3 2 2" xfId="34063"/>
    <cellStyle name="40% - Accent1 5 2 3 3" xfId="24852"/>
    <cellStyle name="40% - Accent1 5 2 4" xfId="11036"/>
    <cellStyle name="40% - Accent1 5 2 4 2" xfId="29458"/>
    <cellStyle name="40% - Accent1 5 2 5" xfId="20247"/>
    <cellStyle name="40% - Accent1 5 3" xfId="3183"/>
    <cellStyle name="40% - Accent1 5 3 2" xfId="7802"/>
    <cellStyle name="40% - Accent1 5 3 2 2" xfId="17016"/>
    <cellStyle name="40% - Accent1 5 3 2 2 2" xfId="35438"/>
    <cellStyle name="40% - Accent1 5 3 2 3" xfId="26227"/>
    <cellStyle name="40% - Accent1 5 3 3" xfId="12411"/>
    <cellStyle name="40% - Accent1 5 3 3 2" xfId="30833"/>
    <cellStyle name="40% - Accent1 5 3 4" xfId="21622"/>
    <cellStyle name="40% - Accent1 5 4" xfId="5565"/>
    <cellStyle name="40% - Accent1 5 4 2" xfId="14779"/>
    <cellStyle name="40% - Accent1 5 4 2 2" xfId="33201"/>
    <cellStyle name="40% - Accent1 5 4 3" xfId="23990"/>
    <cellStyle name="40% - Accent1 5 5" xfId="10174"/>
    <cellStyle name="40% - Accent1 5 5 2" xfId="28596"/>
    <cellStyle name="40% - Accent1 5 6" xfId="19385"/>
    <cellStyle name="40% - Accent1 6" xfId="884"/>
    <cellStyle name="40% - Accent1 6 2" xfId="1812"/>
    <cellStyle name="40% - Accent1 6 2 2" xfId="4033"/>
    <cellStyle name="40% - Accent1 6 2 2 2" xfId="8644"/>
    <cellStyle name="40% - Accent1 6 2 2 2 2" xfId="17858"/>
    <cellStyle name="40% - Accent1 6 2 2 2 2 2" xfId="36280"/>
    <cellStyle name="40% - Accent1 6 2 2 2 3" xfId="27069"/>
    <cellStyle name="40% - Accent1 6 2 2 3" xfId="13253"/>
    <cellStyle name="40% - Accent1 6 2 2 3 2" xfId="31675"/>
    <cellStyle name="40% - Accent1 6 2 2 4" xfId="22464"/>
    <cellStyle name="40% - Accent1 6 2 3" xfId="6447"/>
    <cellStyle name="40% - Accent1 6 2 3 2" xfId="15661"/>
    <cellStyle name="40% - Accent1 6 2 3 2 2" xfId="34083"/>
    <cellStyle name="40% - Accent1 6 2 3 3" xfId="24872"/>
    <cellStyle name="40% - Accent1 6 2 4" xfId="11056"/>
    <cellStyle name="40% - Accent1 6 2 4 2" xfId="29478"/>
    <cellStyle name="40% - Accent1 6 2 5" xfId="20267"/>
    <cellStyle name="40% - Accent1 6 3" xfId="3196"/>
    <cellStyle name="40% - Accent1 6 3 2" xfId="7815"/>
    <cellStyle name="40% - Accent1 6 3 2 2" xfId="17029"/>
    <cellStyle name="40% - Accent1 6 3 2 2 2" xfId="35451"/>
    <cellStyle name="40% - Accent1 6 3 2 3" xfId="26240"/>
    <cellStyle name="40% - Accent1 6 3 3" xfId="12424"/>
    <cellStyle name="40% - Accent1 6 3 3 2" xfId="30846"/>
    <cellStyle name="40% - Accent1 6 3 4" xfId="21635"/>
    <cellStyle name="40% - Accent1 6 4" xfId="5585"/>
    <cellStyle name="40% - Accent1 6 4 2" xfId="14799"/>
    <cellStyle name="40% - Accent1 6 4 2 2" xfId="33221"/>
    <cellStyle name="40% - Accent1 6 4 3" xfId="24010"/>
    <cellStyle name="40% - Accent1 6 5" xfId="10194"/>
    <cellStyle name="40% - Accent1 6 5 2" xfId="28616"/>
    <cellStyle name="40% - Accent1 6 6" xfId="19405"/>
    <cellStyle name="40% - Accent1 7" xfId="922"/>
    <cellStyle name="40% - Accent1 7 2" xfId="1834"/>
    <cellStyle name="40% - Accent1 7 2 2" xfId="4052"/>
    <cellStyle name="40% - Accent1 7 2 2 2" xfId="8663"/>
    <cellStyle name="40% - Accent1 7 2 2 2 2" xfId="17877"/>
    <cellStyle name="40% - Accent1 7 2 2 2 2 2" xfId="36299"/>
    <cellStyle name="40% - Accent1 7 2 2 2 3" xfId="27088"/>
    <cellStyle name="40% - Accent1 7 2 2 3" xfId="13272"/>
    <cellStyle name="40% - Accent1 7 2 2 3 2" xfId="31694"/>
    <cellStyle name="40% - Accent1 7 2 2 4" xfId="22483"/>
    <cellStyle name="40% - Accent1 7 2 3" xfId="6466"/>
    <cellStyle name="40% - Accent1 7 2 3 2" xfId="15680"/>
    <cellStyle name="40% - Accent1 7 2 3 2 2" xfId="34102"/>
    <cellStyle name="40% - Accent1 7 2 3 3" xfId="24891"/>
    <cellStyle name="40% - Accent1 7 2 4" xfId="11075"/>
    <cellStyle name="40% - Accent1 7 2 4 2" xfId="29497"/>
    <cellStyle name="40% - Accent1 7 2 5" xfId="20286"/>
    <cellStyle name="40% - Accent1 7 3" xfId="3209"/>
    <cellStyle name="40% - Accent1 7 3 2" xfId="7828"/>
    <cellStyle name="40% - Accent1 7 3 2 2" xfId="17042"/>
    <cellStyle name="40% - Accent1 7 3 2 2 2" xfId="35464"/>
    <cellStyle name="40% - Accent1 7 3 2 3" xfId="26253"/>
    <cellStyle name="40% - Accent1 7 3 3" xfId="12437"/>
    <cellStyle name="40% - Accent1 7 3 3 2" xfId="30859"/>
    <cellStyle name="40% - Accent1 7 3 4" xfId="21648"/>
    <cellStyle name="40% - Accent1 7 4" xfId="5604"/>
    <cellStyle name="40% - Accent1 7 4 2" xfId="14818"/>
    <cellStyle name="40% - Accent1 7 4 2 2" xfId="33240"/>
    <cellStyle name="40% - Accent1 7 4 3" xfId="24029"/>
    <cellStyle name="40% - Accent1 7 5" xfId="10213"/>
    <cellStyle name="40% - Accent1 7 5 2" xfId="28635"/>
    <cellStyle name="40% - Accent1 7 6" xfId="19424"/>
    <cellStyle name="40% - Accent1 8" xfId="960"/>
    <cellStyle name="40% - Accent1 8 2" xfId="1868"/>
    <cellStyle name="40% - Accent1 8 2 2" xfId="4081"/>
    <cellStyle name="40% - Accent1 8 2 2 2" xfId="8692"/>
    <cellStyle name="40% - Accent1 8 2 2 2 2" xfId="17906"/>
    <cellStyle name="40% - Accent1 8 2 2 2 2 2" xfId="36328"/>
    <cellStyle name="40% - Accent1 8 2 2 2 3" xfId="27117"/>
    <cellStyle name="40% - Accent1 8 2 2 3" xfId="13301"/>
    <cellStyle name="40% - Accent1 8 2 2 3 2" xfId="31723"/>
    <cellStyle name="40% - Accent1 8 2 2 4" xfId="22512"/>
    <cellStyle name="40% - Accent1 8 2 3" xfId="6495"/>
    <cellStyle name="40% - Accent1 8 2 3 2" xfId="15709"/>
    <cellStyle name="40% - Accent1 8 2 3 2 2" xfId="34131"/>
    <cellStyle name="40% - Accent1 8 2 3 3" xfId="24920"/>
    <cellStyle name="40% - Accent1 8 2 4" xfId="11104"/>
    <cellStyle name="40% - Accent1 8 2 4 2" xfId="29526"/>
    <cellStyle name="40% - Accent1 8 2 5" xfId="20315"/>
    <cellStyle name="40% - Accent1 8 3" xfId="3222"/>
    <cellStyle name="40% - Accent1 8 3 2" xfId="7841"/>
    <cellStyle name="40% - Accent1 8 3 2 2" xfId="17055"/>
    <cellStyle name="40% - Accent1 8 3 2 2 2" xfId="35477"/>
    <cellStyle name="40% - Accent1 8 3 2 3" xfId="26266"/>
    <cellStyle name="40% - Accent1 8 3 3" xfId="12450"/>
    <cellStyle name="40% - Accent1 8 3 3 2" xfId="30872"/>
    <cellStyle name="40% - Accent1 8 3 4" xfId="21661"/>
    <cellStyle name="40% - Accent1 8 4" xfId="5633"/>
    <cellStyle name="40% - Accent1 8 4 2" xfId="14847"/>
    <cellStyle name="40% - Accent1 8 4 2 2" xfId="33269"/>
    <cellStyle name="40% - Accent1 8 4 3" xfId="24058"/>
    <cellStyle name="40% - Accent1 8 5" xfId="10242"/>
    <cellStyle name="40% - Accent1 8 5 2" xfId="28664"/>
    <cellStyle name="40% - Accent1 8 6" xfId="19453"/>
    <cellStyle name="40% - Accent1 9" xfId="987"/>
    <cellStyle name="40% - Accent1 9 2" xfId="1886"/>
    <cellStyle name="40% - Accent1 9 2 2" xfId="4099"/>
    <cellStyle name="40% - Accent1 9 2 2 2" xfId="8710"/>
    <cellStyle name="40% - Accent1 9 2 2 2 2" xfId="17924"/>
    <cellStyle name="40% - Accent1 9 2 2 2 2 2" xfId="36346"/>
    <cellStyle name="40% - Accent1 9 2 2 2 3" xfId="27135"/>
    <cellStyle name="40% - Accent1 9 2 2 3" xfId="13319"/>
    <cellStyle name="40% - Accent1 9 2 2 3 2" xfId="31741"/>
    <cellStyle name="40% - Accent1 9 2 2 4" xfId="22530"/>
    <cellStyle name="40% - Accent1 9 2 3" xfId="6513"/>
    <cellStyle name="40% - Accent1 9 2 3 2" xfId="15727"/>
    <cellStyle name="40% - Accent1 9 2 3 2 2" xfId="34149"/>
    <cellStyle name="40% - Accent1 9 2 3 3" xfId="24938"/>
    <cellStyle name="40% - Accent1 9 2 4" xfId="11122"/>
    <cellStyle name="40% - Accent1 9 2 4 2" xfId="29544"/>
    <cellStyle name="40% - Accent1 9 2 5" xfId="20333"/>
    <cellStyle name="40% - Accent1 9 3" xfId="3237"/>
    <cellStyle name="40% - Accent1 9 3 2" xfId="7854"/>
    <cellStyle name="40% - Accent1 9 3 2 2" xfId="17068"/>
    <cellStyle name="40% - Accent1 9 3 2 2 2" xfId="35490"/>
    <cellStyle name="40% - Accent1 9 3 2 3" xfId="26279"/>
    <cellStyle name="40% - Accent1 9 3 3" xfId="12463"/>
    <cellStyle name="40% - Accent1 9 3 3 2" xfId="30885"/>
    <cellStyle name="40% - Accent1 9 3 4" xfId="21674"/>
    <cellStyle name="40% - Accent1 9 4" xfId="5651"/>
    <cellStyle name="40% - Accent1 9 4 2" xfId="14865"/>
    <cellStyle name="40% - Accent1 9 4 2 2" xfId="33287"/>
    <cellStyle name="40% - Accent1 9 4 3" xfId="24076"/>
    <cellStyle name="40% - Accent1 9 5" xfId="10260"/>
    <cellStyle name="40% - Accent1 9 5 2" xfId="28682"/>
    <cellStyle name="40% - Accent1 9 6" xfId="19471"/>
    <cellStyle name="40% - Accent2" xfId="8" builtinId="35" customBuiltin="1"/>
    <cellStyle name="40% - Accent2 10" xfId="1011"/>
    <cellStyle name="40% - Accent2 10 2" xfId="1908"/>
    <cellStyle name="40% - Accent2 10 2 2" xfId="4119"/>
    <cellStyle name="40% - Accent2 10 2 2 2" xfId="8730"/>
    <cellStyle name="40% - Accent2 10 2 2 2 2" xfId="17944"/>
    <cellStyle name="40% - Accent2 10 2 2 2 2 2" xfId="36366"/>
    <cellStyle name="40% - Accent2 10 2 2 2 3" xfId="27155"/>
    <cellStyle name="40% - Accent2 10 2 2 3" xfId="13339"/>
    <cellStyle name="40% - Accent2 10 2 2 3 2" xfId="31761"/>
    <cellStyle name="40% - Accent2 10 2 2 4" xfId="22550"/>
    <cellStyle name="40% - Accent2 10 2 3" xfId="6533"/>
    <cellStyle name="40% - Accent2 10 2 3 2" xfId="15747"/>
    <cellStyle name="40% - Accent2 10 2 3 2 2" xfId="34169"/>
    <cellStyle name="40% - Accent2 10 2 3 3" xfId="24958"/>
    <cellStyle name="40% - Accent2 10 2 4" xfId="11142"/>
    <cellStyle name="40% - Accent2 10 2 4 2" xfId="29564"/>
    <cellStyle name="40% - Accent2 10 2 5" xfId="20353"/>
    <cellStyle name="40% - Accent2 10 3" xfId="3253"/>
    <cellStyle name="40% - Accent2 10 3 2" xfId="7869"/>
    <cellStyle name="40% - Accent2 10 3 2 2" xfId="17083"/>
    <cellStyle name="40% - Accent2 10 3 2 2 2" xfId="35505"/>
    <cellStyle name="40% - Accent2 10 3 2 3" xfId="26294"/>
    <cellStyle name="40% - Accent2 10 3 3" xfId="12478"/>
    <cellStyle name="40% - Accent2 10 3 3 2" xfId="30900"/>
    <cellStyle name="40% - Accent2 10 3 4" xfId="21689"/>
    <cellStyle name="40% - Accent2 10 4" xfId="5671"/>
    <cellStyle name="40% - Accent2 10 4 2" xfId="14885"/>
    <cellStyle name="40% - Accent2 10 4 2 2" xfId="33307"/>
    <cellStyle name="40% - Accent2 10 4 3" xfId="24096"/>
    <cellStyle name="40% - Accent2 10 5" xfId="10280"/>
    <cellStyle name="40% - Accent2 10 5 2" xfId="28702"/>
    <cellStyle name="40% - Accent2 10 6" xfId="19491"/>
    <cellStyle name="40% - Accent2 11" xfId="1030"/>
    <cellStyle name="40% - Accent2 11 2" xfId="3270"/>
    <cellStyle name="40% - Accent2 11 2 2" xfId="7882"/>
    <cellStyle name="40% - Accent2 11 2 2 2" xfId="17096"/>
    <cellStyle name="40% - Accent2 11 2 2 2 2" xfId="35518"/>
    <cellStyle name="40% - Accent2 11 2 2 3" xfId="26307"/>
    <cellStyle name="40% - Accent2 11 2 3" xfId="12491"/>
    <cellStyle name="40% - Accent2 11 2 3 2" xfId="30913"/>
    <cellStyle name="40% - Accent2 11 2 4" xfId="21702"/>
    <cellStyle name="40% - Accent2 11 3" xfId="5685"/>
    <cellStyle name="40% - Accent2 11 3 2" xfId="14899"/>
    <cellStyle name="40% - Accent2 11 3 2 2" xfId="33321"/>
    <cellStyle name="40% - Accent2 11 3 3" xfId="24110"/>
    <cellStyle name="40% - Accent2 11 4" xfId="10294"/>
    <cellStyle name="40% - Accent2 11 4 2" xfId="28716"/>
    <cellStyle name="40% - Accent2 11 5" xfId="19505"/>
    <cellStyle name="40% - Accent2 12" xfId="1995"/>
    <cellStyle name="40% - Accent2 12 2" xfId="4206"/>
    <cellStyle name="40% - Accent2 12 2 2" xfId="8817"/>
    <cellStyle name="40% - Accent2 12 2 2 2" xfId="18031"/>
    <cellStyle name="40% - Accent2 12 2 2 2 2" xfId="36453"/>
    <cellStyle name="40% - Accent2 12 2 2 3" xfId="27242"/>
    <cellStyle name="40% - Accent2 12 2 3" xfId="13426"/>
    <cellStyle name="40% - Accent2 12 2 3 2" xfId="31848"/>
    <cellStyle name="40% - Accent2 12 2 4" xfId="22637"/>
    <cellStyle name="40% - Accent2 12 3" xfId="6620"/>
    <cellStyle name="40% - Accent2 12 3 2" xfId="15834"/>
    <cellStyle name="40% - Accent2 12 3 2 2" xfId="34256"/>
    <cellStyle name="40% - Accent2 12 3 3" xfId="25045"/>
    <cellStyle name="40% - Accent2 12 4" xfId="11229"/>
    <cellStyle name="40% - Accent2 12 4 2" xfId="29651"/>
    <cellStyle name="40% - Accent2 12 5" xfId="20440"/>
    <cellStyle name="40% - Accent2 13" xfId="2307"/>
    <cellStyle name="40% - Accent2 13 2" xfId="4517"/>
    <cellStyle name="40% - Accent2 13 2 2" xfId="9124"/>
    <cellStyle name="40% - Accent2 13 2 2 2" xfId="18338"/>
    <cellStyle name="40% - Accent2 13 2 2 2 2" xfId="36760"/>
    <cellStyle name="40% - Accent2 13 2 2 3" xfId="27549"/>
    <cellStyle name="40% - Accent2 13 2 3" xfId="13733"/>
    <cellStyle name="40% - Accent2 13 2 3 2" xfId="32155"/>
    <cellStyle name="40% - Accent2 13 2 4" xfId="22944"/>
    <cellStyle name="40% - Accent2 13 3" xfId="6927"/>
    <cellStyle name="40% - Accent2 13 3 2" xfId="16141"/>
    <cellStyle name="40% - Accent2 13 3 2 2" xfId="34563"/>
    <cellStyle name="40% - Accent2 13 3 3" xfId="25352"/>
    <cellStyle name="40% - Accent2 13 4" xfId="11536"/>
    <cellStyle name="40% - Accent2 13 4 2" xfId="29958"/>
    <cellStyle name="40% - Accent2 13 5" xfId="20747"/>
    <cellStyle name="40% - Accent2 14" xfId="2611"/>
    <cellStyle name="40% - Accent2 14 2" xfId="7231"/>
    <cellStyle name="40% - Accent2 14 2 2" xfId="16445"/>
    <cellStyle name="40% - Accent2 14 2 2 2" xfId="34867"/>
    <cellStyle name="40% - Accent2 14 2 3" xfId="25656"/>
    <cellStyle name="40% - Accent2 14 3" xfId="11840"/>
    <cellStyle name="40% - Accent2 14 3 2" xfId="30262"/>
    <cellStyle name="40% - Accent2 14 4" xfId="21051"/>
    <cellStyle name="40% - Accent2 15" xfId="4827"/>
    <cellStyle name="40% - Accent2 15 2" xfId="14041"/>
    <cellStyle name="40% - Accent2 15 2 2" xfId="32463"/>
    <cellStyle name="40% - Accent2 15 3" xfId="23252"/>
    <cellStyle name="40% - Accent2 16" xfId="9436"/>
    <cellStyle name="40% - Accent2 16 2" xfId="27858"/>
    <cellStyle name="40% - Accent2 17" xfId="18647"/>
    <cellStyle name="40% - Accent2 2" xfId="460"/>
    <cellStyle name="40% - Accent2 2 2" xfId="1396"/>
    <cellStyle name="40% - Accent2 2 2 2" xfId="3627"/>
    <cellStyle name="40% - Accent2 2 2 2 2" xfId="8238"/>
    <cellStyle name="40% - Accent2 2 2 2 2 2" xfId="17452"/>
    <cellStyle name="40% - Accent2 2 2 2 2 2 2" xfId="35874"/>
    <cellStyle name="40% - Accent2 2 2 2 2 3" xfId="26663"/>
    <cellStyle name="40% - Accent2 2 2 2 3" xfId="12847"/>
    <cellStyle name="40% - Accent2 2 2 2 3 2" xfId="31269"/>
    <cellStyle name="40% - Accent2 2 2 2 4" xfId="22058"/>
    <cellStyle name="40% - Accent2 2 2 3" xfId="6041"/>
    <cellStyle name="40% - Accent2 2 2 3 2" xfId="15255"/>
    <cellStyle name="40% - Accent2 2 2 3 2 2" xfId="33677"/>
    <cellStyle name="40% - Accent2 2 2 3 3" xfId="24466"/>
    <cellStyle name="40% - Accent2 2 2 4" xfId="10650"/>
    <cellStyle name="40% - Accent2 2 2 4 2" xfId="29072"/>
    <cellStyle name="40% - Accent2 2 2 5" xfId="19861"/>
    <cellStyle name="40% - Accent2 2 3" xfId="2802"/>
    <cellStyle name="40% - Accent2 2 3 2" xfId="7421"/>
    <cellStyle name="40% - Accent2 2 3 2 2" xfId="16635"/>
    <cellStyle name="40% - Accent2 2 3 2 2 2" xfId="35057"/>
    <cellStyle name="40% - Accent2 2 3 2 3" xfId="25846"/>
    <cellStyle name="40% - Accent2 2 3 3" xfId="12030"/>
    <cellStyle name="40% - Accent2 2 3 3 2" xfId="30452"/>
    <cellStyle name="40% - Accent2 2 3 4" xfId="21241"/>
    <cellStyle name="40% - Accent2 2 4" xfId="5179"/>
    <cellStyle name="40% - Accent2 2 4 2" xfId="14393"/>
    <cellStyle name="40% - Accent2 2 4 2 2" xfId="32815"/>
    <cellStyle name="40% - Accent2 2 4 3" xfId="23604"/>
    <cellStyle name="40% - Accent2 2 5" xfId="9788"/>
    <cellStyle name="40% - Accent2 2 5 2" xfId="28210"/>
    <cellStyle name="40% - Accent2 2 6" xfId="18999"/>
    <cellStyle name="40% - Accent2 3" xfId="648"/>
    <cellStyle name="40% - Accent2 3 2" xfId="1582"/>
    <cellStyle name="40% - Accent2 3 2 2" xfId="3807"/>
    <cellStyle name="40% - Accent2 3 2 2 2" xfId="8418"/>
    <cellStyle name="40% - Accent2 3 2 2 2 2" xfId="17632"/>
    <cellStyle name="40% - Accent2 3 2 2 2 2 2" xfId="36054"/>
    <cellStyle name="40% - Accent2 3 2 2 2 3" xfId="26843"/>
    <cellStyle name="40% - Accent2 3 2 2 3" xfId="13027"/>
    <cellStyle name="40% - Accent2 3 2 2 3 2" xfId="31449"/>
    <cellStyle name="40% - Accent2 3 2 2 4" xfId="22238"/>
    <cellStyle name="40% - Accent2 3 2 3" xfId="6221"/>
    <cellStyle name="40% - Accent2 3 2 3 2" xfId="15435"/>
    <cellStyle name="40% - Accent2 3 2 3 2 2" xfId="33857"/>
    <cellStyle name="40% - Accent2 3 2 3 3" xfId="24646"/>
    <cellStyle name="40% - Accent2 3 2 4" xfId="10830"/>
    <cellStyle name="40% - Accent2 3 2 4 2" xfId="29252"/>
    <cellStyle name="40% - Accent2 3 2 5" xfId="20041"/>
    <cellStyle name="40% - Accent2 3 3" xfId="2981"/>
    <cellStyle name="40% - Accent2 3 3 2" xfId="7600"/>
    <cellStyle name="40% - Accent2 3 3 2 2" xfId="16814"/>
    <cellStyle name="40% - Accent2 3 3 2 2 2" xfId="35236"/>
    <cellStyle name="40% - Accent2 3 3 2 3" xfId="26025"/>
    <cellStyle name="40% - Accent2 3 3 3" xfId="12209"/>
    <cellStyle name="40% - Accent2 3 3 3 2" xfId="30631"/>
    <cellStyle name="40% - Accent2 3 3 4" xfId="21420"/>
    <cellStyle name="40% - Accent2 3 4" xfId="5359"/>
    <cellStyle name="40% - Accent2 3 4 2" xfId="14573"/>
    <cellStyle name="40% - Accent2 3 4 2 2" xfId="32995"/>
    <cellStyle name="40% - Accent2 3 4 3" xfId="23784"/>
    <cellStyle name="40% - Accent2 3 5" xfId="9968"/>
    <cellStyle name="40% - Accent2 3 5 2" xfId="28390"/>
    <cellStyle name="40% - Accent2 3 6" xfId="19179"/>
    <cellStyle name="40% - Accent2 4" xfId="847"/>
    <cellStyle name="40% - Accent2 4 2" xfId="1776"/>
    <cellStyle name="40% - Accent2 4 2 2" xfId="3997"/>
    <cellStyle name="40% - Accent2 4 2 2 2" xfId="8608"/>
    <cellStyle name="40% - Accent2 4 2 2 2 2" xfId="17822"/>
    <cellStyle name="40% - Accent2 4 2 2 2 2 2" xfId="36244"/>
    <cellStyle name="40% - Accent2 4 2 2 2 3" xfId="27033"/>
    <cellStyle name="40% - Accent2 4 2 2 3" xfId="13217"/>
    <cellStyle name="40% - Accent2 4 2 2 3 2" xfId="31639"/>
    <cellStyle name="40% - Accent2 4 2 2 4" xfId="22428"/>
    <cellStyle name="40% - Accent2 4 2 3" xfId="6411"/>
    <cellStyle name="40% - Accent2 4 2 3 2" xfId="15625"/>
    <cellStyle name="40% - Accent2 4 2 3 2 2" xfId="34047"/>
    <cellStyle name="40% - Accent2 4 2 3 3" xfId="24836"/>
    <cellStyle name="40% - Accent2 4 2 4" xfId="11020"/>
    <cellStyle name="40% - Accent2 4 2 4 2" xfId="29442"/>
    <cellStyle name="40% - Accent2 4 2 5" xfId="20231"/>
    <cellStyle name="40% - Accent2 4 3" xfId="3170"/>
    <cellStyle name="40% - Accent2 4 3 2" xfId="7789"/>
    <cellStyle name="40% - Accent2 4 3 2 2" xfId="17003"/>
    <cellStyle name="40% - Accent2 4 3 2 2 2" xfId="35425"/>
    <cellStyle name="40% - Accent2 4 3 2 3" xfId="26214"/>
    <cellStyle name="40% - Accent2 4 3 3" xfId="12398"/>
    <cellStyle name="40% - Accent2 4 3 3 2" xfId="30820"/>
    <cellStyle name="40% - Accent2 4 3 4" xfId="21609"/>
    <cellStyle name="40% - Accent2 4 4" xfId="5549"/>
    <cellStyle name="40% - Accent2 4 4 2" xfId="14763"/>
    <cellStyle name="40% - Accent2 4 4 2 2" xfId="33185"/>
    <cellStyle name="40% - Accent2 4 4 3" xfId="23974"/>
    <cellStyle name="40% - Accent2 4 5" xfId="10158"/>
    <cellStyle name="40% - Accent2 4 5 2" xfId="28580"/>
    <cellStyle name="40% - Accent2 4 6" xfId="19369"/>
    <cellStyle name="40% - Accent2 5" xfId="865"/>
    <cellStyle name="40% - Accent2 5 2" xfId="1794"/>
    <cellStyle name="40% - Accent2 5 2 2" xfId="4015"/>
    <cellStyle name="40% - Accent2 5 2 2 2" xfId="8626"/>
    <cellStyle name="40% - Accent2 5 2 2 2 2" xfId="17840"/>
    <cellStyle name="40% - Accent2 5 2 2 2 2 2" xfId="36262"/>
    <cellStyle name="40% - Accent2 5 2 2 2 3" xfId="27051"/>
    <cellStyle name="40% - Accent2 5 2 2 3" xfId="13235"/>
    <cellStyle name="40% - Accent2 5 2 2 3 2" xfId="31657"/>
    <cellStyle name="40% - Accent2 5 2 2 4" xfId="22446"/>
    <cellStyle name="40% - Accent2 5 2 3" xfId="6429"/>
    <cellStyle name="40% - Accent2 5 2 3 2" xfId="15643"/>
    <cellStyle name="40% - Accent2 5 2 3 2 2" xfId="34065"/>
    <cellStyle name="40% - Accent2 5 2 3 3" xfId="24854"/>
    <cellStyle name="40% - Accent2 5 2 4" xfId="11038"/>
    <cellStyle name="40% - Accent2 5 2 4 2" xfId="29460"/>
    <cellStyle name="40% - Accent2 5 2 5" xfId="20249"/>
    <cellStyle name="40% - Accent2 5 3" xfId="3185"/>
    <cellStyle name="40% - Accent2 5 3 2" xfId="7804"/>
    <cellStyle name="40% - Accent2 5 3 2 2" xfId="17018"/>
    <cellStyle name="40% - Accent2 5 3 2 2 2" xfId="35440"/>
    <cellStyle name="40% - Accent2 5 3 2 3" xfId="26229"/>
    <cellStyle name="40% - Accent2 5 3 3" xfId="12413"/>
    <cellStyle name="40% - Accent2 5 3 3 2" xfId="30835"/>
    <cellStyle name="40% - Accent2 5 3 4" xfId="21624"/>
    <cellStyle name="40% - Accent2 5 4" xfId="5567"/>
    <cellStyle name="40% - Accent2 5 4 2" xfId="14781"/>
    <cellStyle name="40% - Accent2 5 4 2 2" xfId="33203"/>
    <cellStyle name="40% - Accent2 5 4 3" xfId="23992"/>
    <cellStyle name="40% - Accent2 5 5" xfId="10176"/>
    <cellStyle name="40% - Accent2 5 5 2" xfId="28598"/>
    <cellStyle name="40% - Accent2 5 6" xfId="19387"/>
    <cellStyle name="40% - Accent2 6" xfId="886"/>
    <cellStyle name="40% - Accent2 6 2" xfId="1814"/>
    <cellStyle name="40% - Accent2 6 2 2" xfId="4035"/>
    <cellStyle name="40% - Accent2 6 2 2 2" xfId="8646"/>
    <cellStyle name="40% - Accent2 6 2 2 2 2" xfId="17860"/>
    <cellStyle name="40% - Accent2 6 2 2 2 2 2" xfId="36282"/>
    <cellStyle name="40% - Accent2 6 2 2 2 3" xfId="27071"/>
    <cellStyle name="40% - Accent2 6 2 2 3" xfId="13255"/>
    <cellStyle name="40% - Accent2 6 2 2 3 2" xfId="31677"/>
    <cellStyle name="40% - Accent2 6 2 2 4" xfId="22466"/>
    <cellStyle name="40% - Accent2 6 2 3" xfId="6449"/>
    <cellStyle name="40% - Accent2 6 2 3 2" xfId="15663"/>
    <cellStyle name="40% - Accent2 6 2 3 2 2" xfId="34085"/>
    <cellStyle name="40% - Accent2 6 2 3 3" xfId="24874"/>
    <cellStyle name="40% - Accent2 6 2 4" xfId="11058"/>
    <cellStyle name="40% - Accent2 6 2 4 2" xfId="29480"/>
    <cellStyle name="40% - Accent2 6 2 5" xfId="20269"/>
    <cellStyle name="40% - Accent2 6 3" xfId="3198"/>
    <cellStyle name="40% - Accent2 6 3 2" xfId="7817"/>
    <cellStyle name="40% - Accent2 6 3 2 2" xfId="17031"/>
    <cellStyle name="40% - Accent2 6 3 2 2 2" xfId="35453"/>
    <cellStyle name="40% - Accent2 6 3 2 3" xfId="26242"/>
    <cellStyle name="40% - Accent2 6 3 3" xfId="12426"/>
    <cellStyle name="40% - Accent2 6 3 3 2" xfId="30848"/>
    <cellStyle name="40% - Accent2 6 3 4" xfId="21637"/>
    <cellStyle name="40% - Accent2 6 4" xfId="5587"/>
    <cellStyle name="40% - Accent2 6 4 2" xfId="14801"/>
    <cellStyle name="40% - Accent2 6 4 2 2" xfId="33223"/>
    <cellStyle name="40% - Accent2 6 4 3" xfId="24012"/>
    <cellStyle name="40% - Accent2 6 5" xfId="10196"/>
    <cellStyle name="40% - Accent2 6 5 2" xfId="28618"/>
    <cellStyle name="40% - Accent2 6 6" xfId="19407"/>
    <cellStyle name="40% - Accent2 7" xfId="925"/>
    <cellStyle name="40% - Accent2 7 2" xfId="1837"/>
    <cellStyle name="40% - Accent2 7 2 2" xfId="4055"/>
    <cellStyle name="40% - Accent2 7 2 2 2" xfId="8666"/>
    <cellStyle name="40% - Accent2 7 2 2 2 2" xfId="17880"/>
    <cellStyle name="40% - Accent2 7 2 2 2 2 2" xfId="36302"/>
    <cellStyle name="40% - Accent2 7 2 2 2 3" xfId="27091"/>
    <cellStyle name="40% - Accent2 7 2 2 3" xfId="13275"/>
    <cellStyle name="40% - Accent2 7 2 2 3 2" xfId="31697"/>
    <cellStyle name="40% - Accent2 7 2 2 4" xfId="22486"/>
    <cellStyle name="40% - Accent2 7 2 3" xfId="6469"/>
    <cellStyle name="40% - Accent2 7 2 3 2" xfId="15683"/>
    <cellStyle name="40% - Accent2 7 2 3 2 2" xfId="34105"/>
    <cellStyle name="40% - Accent2 7 2 3 3" xfId="24894"/>
    <cellStyle name="40% - Accent2 7 2 4" xfId="11078"/>
    <cellStyle name="40% - Accent2 7 2 4 2" xfId="29500"/>
    <cellStyle name="40% - Accent2 7 2 5" xfId="20289"/>
    <cellStyle name="40% - Accent2 7 3" xfId="3211"/>
    <cellStyle name="40% - Accent2 7 3 2" xfId="7830"/>
    <cellStyle name="40% - Accent2 7 3 2 2" xfId="17044"/>
    <cellStyle name="40% - Accent2 7 3 2 2 2" xfId="35466"/>
    <cellStyle name="40% - Accent2 7 3 2 3" xfId="26255"/>
    <cellStyle name="40% - Accent2 7 3 3" xfId="12439"/>
    <cellStyle name="40% - Accent2 7 3 3 2" xfId="30861"/>
    <cellStyle name="40% - Accent2 7 3 4" xfId="21650"/>
    <cellStyle name="40% - Accent2 7 4" xfId="5607"/>
    <cellStyle name="40% - Accent2 7 4 2" xfId="14821"/>
    <cellStyle name="40% - Accent2 7 4 2 2" xfId="33243"/>
    <cellStyle name="40% - Accent2 7 4 3" xfId="24032"/>
    <cellStyle name="40% - Accent2 7 5" xfId="10216"/>
    <cellStyle name="40% - Accent2 7 5 2" xfId="28638"/>
    <cellStyle name="40% - Accent2 7 6" xfId="19427"/>
    <cellStyle name="40% - Accent2 8" xfId="962"/>
    <cellStyle name="40% - Accent2 8 2" xfId="1870"/>
    <cellStyle name="40% - Accent2 8 2 2" xfId="4083"/>
    <cellStyle name="40% - Accent2 8 2 2 2" xfId="8694"/>
    <cellStyle name="40% - Accent2 8 2 2 2 2" xfId="17908"/>
    <cellStyle name="40% - Accent2 8 2 2 2 2 2" xfId="36330"/>
    <cellStyle name="40% - Accent2 8 2 2 2 3" xfId="27119"/>
    <cellStyle name="40% - Accent2 8 2 2 3" xfId="13303"/>
    <cellStyle name="40% - Accent2 8 2 2 3 2" xfId="31725"/>
    <cellStyle name="40% - Accent2 8 2 2 4" xfId="22514"/>
    <cellStyle name="40% - Accent2 8 2 3" xfId="6497"/>
    <cellStyle name="40% - Accent2 8 2 3 2" xfId="15711"/>
    <cellStyle name="40% - Accent2 8 2 3 2 2" xfId="34133"/>
    <cellStyle name="40% - Accent2 8 2 3 3" xfId="24922"/>
    <cellStyle name="40% - Accent2 8 2 4" xfId="11106"/>
    <cellStyle name="40% - Accent2 8 2 4 2" xfId="29528"/>
    <cellStyle name="40% - Accent2 8 2 5" xfId="20317"/>
    <cellStyle name="40% - Accent2 8 3" xfId="3224"/>
    <cellStyle name="40% - Accent2 8 3 2" xfId="7843"/>
    <cellStyle name="40% - Accent2 8 3 2 2" xfId="17057"/>
    <cellStyle name="40% - Accent2 8 3 2 2 2" xfId="35479"/>
    <cellStyle name="40% - Accent2 8 3 2 3" xfId="26268"/>
    <cellStyle name="40% - Accent2 8 3 3" xfId="12452"/>
    <cellStyle name="40% - Accent2 8 3 3 2" xfId="30874"/>
    <cellStyle name="40% - Accent2 8 3 4" xfId="21663"/>
    <cellStyle name="40% - Accent2 8 4" xfId="5635"/>
    <cellStyle name="40% - Accent2 8 4 2" xfId="14849"/>
    <cellStyle name="40% - Accent2 8 4 2 2" xfId="33271"/>
    <cellStyle name="40% - Accent2 8 4 3" xfId="24060"/>
    <cellStyle name="40% - Accent2 8 5" xfId="10244"/>
    <cellStyle name="40% - Accent2 8 5 2" xfId="28666"/>
    <cellStyle name="40% - Accent2 8 6" xfId="19455"/>
    <cellStyle name="40% - Accent2 9" xfId="989"/>
    <cellStyle name="40% - Accent2 9 2" xfId="1888"/>
    <cellStyle name="40% - Accent2 9 2 2" xfId="4101"/>
    <cellStyle name="40% - Accent2 9 2 2 2" xfId="8712"/>
    <cellStyle name="40% - Accent2 9 2 2 2 2" xfId="17926"/>
    <cellStyle name="40% - Accent2 9 2 2 2 2 2" xfId="36348"/>
    <cellStyle name="40% - Accent2 9 2 2 2 3" xfId="27137"/>
    <cellStyle name="40% - Accent2 9 2 2 3" xfId="13321"/>
    <cellStyle name="40% - Accent2 9 2 2 3 2" xfId="31743"/>
    <cellStyle name="40% - Accent2 9 2 2 4" xfId="22532"/>
    <cellStyle name="40% - Accent2 9 2 3" xfId="6515"/>
    <cellStyle name="40% - Accent2 9 2 3 2" xfId="15729"/>
    <cellStyle name="40% - Accent2 9 2 3 2 2" xfId="34151"/>
    <cellStyle name="40% - Accent2 9 2 3 3" xfId="24940"/>
    <cellStyle name="40% - Accent2 9 2 4" xfId="11124"/>
    <cellStyle name="40% - Accent2 9 2 4 2" xfId="29546"/>
    <cellStyle name="40% - Accent2 9 2 5" xfId="20335"/>
    <cellStyle name="40% - Accent2 9 3" xfId="3239"/>
    <cellStyle name="40% - Accent2 9 3 2" xfId="7856"/>
    <cellStyle name="40% - Accent2 9 3 2 2" xfId="17070"/>
    <cellStyle name="40% - Accent2 9 3 2 2 2" xfId="35492"/>
    <cellStyle name="40% - Accent2 9 3 2 3" xfId="26281"/>
    <cellStyle name="40% - Accent2 9 3 3" xfId="12465"/>
    <cellStyle name="40% - Accent2 9 3 3 2" xfId="30887"/>
    <cellStyle name="40% - Accent2 9 3 4" xfId="21676"/>
    <cellStyle name="40% - Accent2 9 4" xfId="5653"/>
    <cellStyle name="40% - Accent2 9 4 2" xfId="14867"/>
    <cellStyle name="40% - Accent2 9 4 2 2" xfId="33289"/>
    <cellStyle name="40% - Accent2 9 4 3" xfId="24078"/>
    <cellStyle name="40% - Accent2 9 5" xfId="10262"/>
    <cellStyle name="40% - Accent2 9 5 2" xfId="28684"/>
    <cellStyle name="40% - Accent2 9 6" xfId="19473"/>
    <cellStyle name="40% - Accent3" xfId="9" builtinId="39" customBuiltin="1"/>
    <cellStyle name="40% - Accent3 10" xfId="1013"/>
    <cellStyle name="40% - Accent3 10 2" xfId="1910"/>
    <cellStyle name="40% - Accent3 10 2 2" xfId="4121"/>
    <cellStyle name="40% - Accent3 10 2 2 2" xfId="8732"/>
    <cellStyle name="40% - Accent3 10 2 2 2 2" xfId="17946"/>
    <cellStyle name="40% - Accent3 10 2 2 2 2 2" xfId="36368"/>
    <cellStyle name="40% - Accent3 10 2 2 2 3" xfId="27157"/>
    <cellStyle name="40% - Accent3 10 2 2 3" xfId="13341"/>
    <cellStyle name="40% - Accent3 10 2 2 3 2" xfId="31763"/>
    <cellStyle name="40% - Accent3 10 2 2 4" xfId="22552"/>
    <cellStyle name="40% - Accent3 10 2 3" xfId="6535"/>
    <cellStyle name="40% - Accent3 10 2 3 2" xfId="15749"/>
    <cellStyle name="40% - Accent3 10 2 3 2 2" xfId="34171"/>
    <cellStyle name="40% - Accent3 10 2 3 3" xfId="24960"/>
    <cellStyle name="40% - Accent3 10 2 4" xfId="11144"/>
    <cellStyle name="40% - Accent3 10 2 4 2" xfId="29566"/>
    <cellStyle name="40% - Accent3 10 2 5" xfId="20355"/>
    <cellStyle name="40% - Accent3 10 3" xfId="3255"/>
    <cellStyle name="40% - Accent3 10 3 2" xfId="7871"/>
    <cellStyle name="40% - Accent3 10 3 2 2" xfId="17085"/>
    <cellStyle name="40% - Accent3 10 3 2 2 2" xfId="35507"/>
    <cellStyle name="40% - Accent3 10 3 2 3" xfId="26296"/>
    <cellStyle name="40% - Accent3 10 3 3" xfId="12480"/>
    <cellStyle name="40% - Accent3 10 3 3 2" xfId="30902"/>
    <cellStyle name="40% - Accent3 10 3 4" xfId="21691"/>
    <cellStyle name="40% - Accent3 10 4" xfId="5673"/>
    <cellStyle name="40% - Accent3 10 4 2" xfId="14887"/>
    <cellStyle name="40% - Accent3 10 4 2 2" xfId="33309"/>
    <cellStyle name="40% - Accent3 10 4 3" xfId="24098"/>
    <cellStyle name="40% - Accent3 10 5" xfId="10282"/>
    <cellStyle name="40% - Accent3 10 5 2" xfId="28704"/>
    <cellStyle name="40% - Accent3 10 6" xfId="19493"/>
    <cellStyle name="40% - Accent3 11" xfId="1033"/>
    <cellStyle name="40% - Accent3 11 2" xfId="3272"/>
    <cellStyle name="40% - Accent3 11 2 2" xfId="7884"/>
    <cellStyle name="40% - Accent3 11 2 2 2" xfId="17098"/>
    <cellStyle name="40% - Accent3 11 2 2 2 2" xfId="35520"/>
    <cellStyle name="40% - Accent3 11 2 2 3" xfId="26309"/>
    <cellStyle name="40% - Accent3 11 2 3" xfId="12493"/>
    <cellStyle name="40% - Accent3 11 2 3 2" xfId="30915"/>
    <cellStyle name="40% - Accent3 11 2 4" xfId="21704"/>
    <cellStyle name="40% - Accent3 11 3" xfId="5687"/>
    <cellStyle name="40% - Accent3 11 3 2" xfId="14901"/>
    <cellStyle name="40% - Accent3 11 3 2 2" xfId="33323"/>
    <cellStyle name="40% - Accent3 11 3 3" xfId="24112"/>
    <cellStyle name="40% - Accent3 11 4" xfId="10296"/>
    <cellStyle name="40% - Accent3 11 4 2" xfId="28718"/>
    <cellStyle name="40% - Accent3 11 5" xfId="19507"/>
    <cellStyle name="40% - Accent3 12" xfId="1989"/>
    <cellStyle name="40% - Accent3 12 2" xfId="4200"/>
    <cellStyle name="40% - Accent3 12 2 2" xfId="8811"/>
    <cellStyle name="40% - Accent3 12 2 2 2" xfId="18025"/>
    <cellStyle name="40% - Accent3 12 2 2 2 2" xfId="36447"/>
    <cellStyle name="40% - Accent3 12 2 2 3" xfId="27236"/>
    <cellStyle name="40% - Accent3 12 2 3" xfId="13420"/>
    <cellStyle name="40% - Accent3 12 2 3 2" xfId="31842"/>
    <cellStyle name="40% - Accent3 12 2 4" xfId="22631"/>
    <cellStyle name="40% - Accent3 12 3" xfId="6614"/>
    <cellStyle name="40% - Accent3 12 3 2" xfId="15828"/>
    <cellStyle name="40% - Accent3 12 3 2 2" xfId="34250"/>
    <cellStyle name="40% - Accent3 12 3 3" xfId="25039"/>
    <cellStyle name="40% - Accent3 12 4" xfId="11223"/>
    <cellStyle name="40% - Accent3 12 4 2" xfId="29645"/>
    <cellStyle name="40% - Accent3 12 5" xfId="20434"/>
    <cellStyle name="40% - Accent3 13" xfId="2271"/>
    <cellStyle name="40% - Accent3 13 2" xfId="4481"/>
    <cellStyle name="40% - Accent3 13 2 2" xfId="9088"/>
    <cellStyle name="40% - Accent3 13 2 2 2" xfId="18302"/>
    <cellStyle name="40% - Accent3 13 2 2 2 2" xfId="36724"/>
    <cellStyle name="40% - Accent3 13 2 2 3" xfId="27513"/>
    <cellStyle name="40% - Accent3 13 2 3" xfId="13697"/>
    <cellStyle name="40% - Accent3 13 2 3 2" xfId="32119"/>
    <cellStyle name="40% - Accent3 13 2 4" xfId="22908"/>
    <cellStyle name="40% - Accent3 13 3" xfId="6891"/>
    <cellStyle name="40% - Accent3 13 3 2" xfId="16105"/>
    <cellStyle name="40% - Accent3 13 3 2 2" xfId="34527"/>
    <cellStyle name="40% - Accent3 13 3 3" xfId="25316"/>
    <cellStyle name="40% - Accent3 13 4" xfId="11500"/>
    <cellStyle name="40% - Accent3 13 4 2" xfId="29922"/>
    <cellStyle name="40% - Accent3 13 5" xfId="20711"/>
    <cellStyle name="40% - Accent3 14" xfId="2613"/>
    <cellStyle name="40% - Accent3 14 2" xfId="7233"/>
    <cellStyle name="40% - Accent3 14 2 2" xfId="16447"/>
    <cellStyle name="40% - Accent3 14 2 2 2" xfId="34869"/>
    <cellStyle name="40% - Accent3 14 2 3" xfId="25658"/>
    <cellStyle name="40% - Accent3 14 3" xfId="11842"/>
    <cellStyle name="40% - Accent3 14 3 2" xfId="30264"/>
    <cellStyle name="40% - Accent3 14 4" xfId="21053"/>
    <cellStyle name="40% - Accent3 15" xfId="4828"/>
    <cellStyle name="40% - Accent3 15 2" xfId="14042"/>
    <cellStyle name="40% - Accent3 15 2 2" xfId="32464"/>
    <cellStyle name="40% - Accent3 15 3" xfId="23253"/>
    <cellStyle name="40% - Accent3 16" xfId="9437"/>
    <cellStyle name="40% - Accent3 16 2" xfId="27859"/>
    <cellStyle name="40% - Accent3 17" xfId="18648"/>
    <cellStyle name="40% - Accent3 2" xfId="462"/>
    <cellStyle name="40% - Accent3 2 2" xfId="1398"/>
    <cellStyle name="40% - Accent3 2 2 2" xfId="3629"/>
    <cellStyle name="40% - Accent3 2 2 2 2" xfId="8240"/>
    <cellStyle name="40% - Accent3 2 2 2 2 2" xfId="17454"/>
    <cellStyle name="40% - Accent3 2 2 2 2 2 2" xfId="35876"/>
    <cellStyle name="40% - Accent3 2 2 2 2 3" xfId="26665"/>
    <cellStyle name="40% - Accent3 2 2 2 3" xfId="12849"/>
    <cellStyle name="40% - Accent3 2 2 2 3 2" xfId="31271"/>
    <cellStyle name="40% - Accent3 2 2 2 4" xfId="22060"/>
    <cellStyle name="40% - Accent3 2 2 3" xfId="6043"/>
    <cellStyle name="40% - Accent3 2 2 3 2" xfId="15257"/>
    <cellStyle name="40% - Accent3 2 2 3 2 2" xfId="33679"/>
    <cellStyle name="40% - Accent3 2 2 3 3" xfId="24468"/>
    <cellStyle name="40% - Accent3 2 2 4" xfId="10652"/>
    <cellStyle name="40% - Accent3 2 2 4 2" xfId="29074"/>
    <cellStyle name="40% - Accent3 2 2 5" xfId="19863"/>
    <cellStyle name="40% - Accent3 2 3" xfId="2804"/>
    <cellStyle name="40% - Accent3 2 3 2" xfId="7423"/>
    <cellStyle name="40% - Accent3 2 3 2 2" xfId="16637"/>
    <cellStyle name="40% - Accent3 2 3 2 2 2" xfId="35059"/>
    <cellStyle name="40% - Accent3 2 3 2 3" xfId="25848"/>
    <cellStyle name="40% - Accent3 2 3 3" xfId="12032"/>
    <cellStyle name="40% - Accent3 2 3 3 2" xfId="30454"/>
    <cellStyle name="40% - Accent3 2 3 4" xfId="21243"/>
    <cellStyle name="40% - Accent3 2 4" xfId="5181"/>
    <cellStyle name="40% - Accent3 2 4 2" xfId="14395"/>
    <cellStyle name="40% - Accent3 2 4 2 2" xfId="32817"/>
    <cellStyle name="40% - Accent3 2 4 3" xfId="23606"/>
    <cellStyle name="40% - Accent3 2 5" xfId="9790"/>
    <cellStyle name="40% - Accent3 2 5 2" xfId="28212"/>
    <cellStyle name="40% - Accent3 2 6" xfId="19001"/>
    <cellStyle name="40% - Accent3 3" xfId="650"/>
    <cellStyle name="40% - Accent3 3 2" xfId="1584"/>
    <cellStyle name="40% - Accent3 3 2 2" xfId="3809"/>
    <cellStyle name="40% - Accent3 3 2 2 2" xfId="8420"/>
    <cellStyle name="40% - Accent3 3 2 2 2 2" xfId="17634"/>
    <cellStyle name="40% - Accent3 3 2 2 2 2 2" xfId="36056"/>
    <cellStyle name="40% - Accent3 3 2 2 2 3" xfId="26845"/>
    <cellStyle name="40% - Accent3 3 2 2 3" xfId="13029"/>
    <cellStyle name="40% - Accent3 3 2 2 3 2" xfId="31451"/>
    <cellStyle name="40% - Accent3 3 2 2 4" xfId="22240"/>
    <cellStyle name="40% - Accent3 3 2 3" xfId="6223"/>
    <cellStyle name="40% - Accent3 3 2 3 2" xfId="15437"/>
    <cellStyle name="40% - Accent3 3 2 3 2 2" xfId="33859"/>
    <cellStyle name="40% - Accent3 3 2 3 3" xfId="24648"/>
    <cellStyle name="40% - Accent3 3 2 4" xfId="10832"/>
    <cellStyle name="40% - Accent3 3 2 4 2" xfId="29254"/>
    <cellStyle name="40% - Accent3 3 2 5" xfId="20043"/>
    <cellStyle name="40% - Accent3 3 3" xfId="2983"/>
    <cellStyle name="40% - Accent3 3 3 2" xfId="7602"/>
    <cellStyle name="40% - Accent3 3 3 2 2" xfId="16816"/>
    <cellStyle name="40% - Accent3 3 3 2 2 2" xfId="35238"/>
    <cellStyle name="40% - Accent3 3 3 2 3" xfId="26027"/>
    <cellStyle name="40% - Accent3 3 3 3" xfId="12211"/>
    <cellStyle name="40% - Accent3 3 3 3 2" xfId="30633"/>
    <cellStyle name="40% - Accent3 3 3 4" xfId="21422"/>
    <cellStyle name="40% - Accent3 3 4" xfId="5361"/>
    <cellStyle name="40% - Accent3 3 4 2" xfId="14575"/>
    <cellStyle name="40% - Accent3 3 4 2 2" xfId="32997"/>
    <cellStyle name="40% - Accent3 3 4 3" xfId="23786"/>
    <cellStyle name="40% - Accent3 3 5" xfId="9970"/>
    <cellStyle name="40% - Accent3 3 5 2" xfId="28392"/>
    <cellStyle name="40% - Accent3 3 6" xfId="19181"/>
    <cellStyle name="40% - Accent3 4" xfId="849"/>
    <cellStyle name="40% - Accent3 4 2" xfId="1778"/>
    <cellStyle name="40% - Accent3 4 2 2" xfId="3999"/>
    <cellStyle name="40% - Accent3 4 2 2 2" xfId="8610"/>
    <cellStyle name="40% - Accent3 4 2 2 2 2" xfId="17824"/>
    <cellStyle name="40% - Accent3 4 2 2 2 2 2" xfId="36246"/>
    <cellStyle name="40% - Accent3 4 2 2 2 3" xfId="27035"/>
    <cellStyle name="40% - Accent3 4 2 2 3" xfId="13219"/>
    <cellStyle name="40% - Accent3 4 2 2 3 2" xfId="31641"/>
    <cellStyle name="40% - Accent3 4 2 2 4" xfId="22430"/>
    <cellStyle name="40% - Accent3 4 2 3" xfId="6413"/>
    <cellStyle name="40% - Accent3 4 2 3 2" xfId="15627"/>
    <cellStyle name="40% - Accent3 4 2 3 2 2" xfId="34049"/>
    <cellStyle name="40% - Accent3 4 2 3 3" xfId="24838"/>
    <cellStyle name="40% - Accent3 4 2 4" xfId="11022"/>
    <cellStyle name="40% - Accent3 4 2 4 2" xfId="29444"/>
    <cellStyle name="40% - Accent3 4 2 5" xfId="20233"/>
    <cellStyle name="40% - Accent3 4 3" xfId="3172"/>
    <cellStyle name="40% - Accent3 4 3 2" xfId="7791"/>
    <cellStyle name="40% - Accent3 4 3 2 2" xfId="17005"/>
    <cellStyle name="40% - Accent3 4 3 2 2 2" xfId="35427"/>
    <cellStyle name="40% - Accent3 4 3 2 3" xfId="26216"/>
    <cellStyle name="40% - Accent3 4 3 3" xfId="12400"/>
    <cellStyle name="40% - Accent3 4 3 3 2" xfId="30822"/>
    <cellStyle name="40% - Accent3 4 3 4" xfId="21611"/>
    <cellStyle name="40% - Accent3 4 4" xfId="5551"/>
    <cellStyle name="40% - Accent3 4 4 2" xfId="14765"/>
    <cellStyle name="40% - Accent3 4 4 2 2" xfId="33187"/>
    <cellStyle name="40% - Accent3 4 4 3" xfId="23976"/>
    <cellStyle name="40% - Accent3 4 5" xfId="10160"/>
    <cellStyle name="40% - Accent3 4 5 2" xfId="28582"/>
    <cellStyle name="40% - Accent3 4 6" xfId="19371"/>
    <cellStyle name="40% - Accent3 5" xfId="867"/>
    <cellStyle name="40% - Accent3 5 2" xfId="1796"/>
    <cellStyle name="40% - Accent3 5 2 2" xfId="4017"/>
    <cellStyle name="40% - Accent3 5 2 2 2" xfId="8628"/>
    <cellStyle name="40% - Accent3 5 2 2 2 2" xfId="17842"/>
    <cellStyle name="40% - Accent3 5 2 2 2 2 2" xfId="36264"/>
    <cellStyle name="40% - Accent3 5 2 2 2 3" xfId="27053"/>
    <cellStyle name="40% - Accent3 5 2 2 3" xfId="13237"/>
    <cellStyle name="40% - Accent3 5 2 2 3 2" xfId="31659"/>
    <cellStyle name="40% - Accent3 5 2 2 4" xfId="22448"/>
    <cellStyle name="40% - Accent3 5 2 3" xfId="6431"/>
    <cellStyle name="40% - Accent3 5 2 3 2" xfId="15645"/>
    <cellStyle name="40% - Accent3 5 2 3 2 2" xfId="34067"/>
    <cellStyle name="40% - Accent3 5 2 3 3" xfId="24856"/>
    <cellStyle name="40% - Accent3 5 2 4" xfId="11040"/>
    <cellStyle name="40% - Accent3 5 2 4 2" xfId="29462"/>
    <cellStyle name="40% - Accent3 5 2 5" xfId="20251"/>
    <cellStyle name="40% - Accent3 5 3" xfId="3187"/>
    <cellStyle name="40% - Accent3 5 3 2" xfId="7806"/>
    <cellStyle name="40% - Accent3 5 3 2 2" xfId="17020"/>
    <cellStyle name="40% - Accent3 5 3 2 2 2" xfId="35442"/>
    <cellStyle name="40% - Accent3 5 3 2 3" xfId="26231"/>
    <cellStyle name="40% - Accent3 5 3 3" xfId="12415"/>
    <cellStyle name="40% - Accent3 5 3 3 2" xfId="30837"/>
    <cellStyle name="40% - Accent3 5 3 4" xfId="21626"/>
    <cellStyle name="40% - Accent3 5 4" xfId="5569"/>
    <cellStyle name="40% - Accent3 5 4 2" xfId="14783"/>
    <cellStyle name="40% - Accent3 5 4 2 2" xfId="33205"/>
    <cellStyle name="40% - Accent3 5 4 3" xfId="23994"/>
    <cellStyle name="40% - Accent3 5 5" xfId="10178"/>
    <cellStyle name="40% - Accent3 5 5 2" xfId="28600"/>
    <cellStyle name="40% - Accent3 5 6" xfId="19389"/>
    <cellStyle name="40% - Accent3 6" xfId="888"/>
    <cellStyle name="40% - Accent3 6 2" xfId="1816"/>
    <cellStyle name="40% - Accent3 6 2 2" xfId="4037"/>
    <cellStyle name="40% - Accent3 6 2 2 2" xfId="8648"/>
    <cellStyle name="40% - Accent3 6 2 2 2 2" xfId="17862"/>
    <cellStyle name="40% - Accent3 6 2 2 2 2 2" xfId="36284"/>
    <cellStyle name="40% - Accent3 6 2 2 2 3" xfId="27073"/>
    <cellStyle name="40% - Accent3 6 2 2 3" xfId="13257"/>
    <cellStyle name="40% - Accent3 6 2 2 3 2" xfId="31679"/>
    <cellStyle name="40% - Accent3 6 2 2 4" xfId="22468"/>
    <cellStyle name="40% - Accent3 6 2 3" xfId="6451"/>
    <cellStyle name="40% - Accent3 6 2 3 2" xfId="15665"/>
    <cellStyle name="40% - Accent3 6 2 3 2 2" xfId="34087"/>
    <cellStyle name="40% - Accent3 6 2 3 3" xfId="24876"/>
    <cellStyle name="40% - Accent3 6 2 4" xfId="11060"/>
    <cellStyle name="40% - Accent3 6 2 4 2" xfId="29482"/>
    <cellStyle name="40% - Accent3 6 2 5" xfId="20271"/>
    <cellStyle name="40% - Accent3 6 3" xfId="3200"/>
    <cellStyle name="40% - Accent3 6 3 2" xfId="7819"/>
    <cellStyle name="40% - Accent3 6 3 2 2" xfId="17033"/>
    <cellStyle name="40% - Accent3 6 3 2 2 2" xfId="35455"/>
    <cellStyle name="40% - Accent3 6 3 2 3" xfId="26244"/>
    <cellStyle name="40% - Accent3 6 3 3" xfId="12428"/>
    <cellStyle name="40% - Accent3 6 3 3 2" xfId="30850"/>
    <cellStyle name="40% - Accent3 6 3 4" xfId="21639"/>
    <cellStyle name="40% - Accent3 6 4" xfId="5589"/>
    <cellStyle name="40% - Accent3 6 4 2" xfId="14803"/>
    <cellStyle name="40% - Accent3 6 4 2 2" xfId="33225"/>
    <cellStyle name="40% - Accent3 6 4 3" xfId="24014"/>
    <cellStyle name="40% - Accent3 6 5" xfId="10198"/>
    <cellStyle name="40% - Accent3 6 5 2" xfId="28620"/>
    <cellStyle name="40% - Accent3 6 6" xfId="19409"/>
    <cellStyle name="40% - Accent3 7" xfId="927"/>
    <cellStyle name="40% - Accent3 7 2" xfId="1839"/>
    <cellStyle name="40% - Accent3 7 2 2" xfId="4057"/>
    <cellStyle name="40% - Accent3 7 2 2 2" xfId="8668"/>
    <cellStyle name="40% - Accent3 7 2 2 2 2" xfId="17882"/>
    <cellStyle name="40% - Accent3 7 2 2 2 2 2" xfId="36304"/>
    <cellStyle name="40% - Accent3 7 2 2 2 3" xfId="27093"/>
    <cellStyle name="40% - Accent3 7 2 2 3" xfId="13277"/>
    <cellStyle name="40% - Accent3 7 2 2 3 2" xfId="31699"/>
    <cellStyle name="40% - Accent3 7 2 2 4" xfId="22488"/>
    <cellStyle name="40% - Accent3 7 2 3" xfId="6471"/>
    <cellStyle name="40% - Accent3 7 2 3 2" xfId="15685"/>
    <cellStyle name="40% - Accent3 7 2 3 2 2" xfId="34107"/>
    <cellStyle name="40% - Accent3 7 2 3 3" xfId="24896"/>
    <cellStyle name="40% - Accent3 7 2 4" xfId="11080"/>
    <cellStyle name="40% - Accent3 7 2 4 2" xfId="29502"/>
    <cellStyle name="40% - Accent3 7 2 5" xfId="20291"/>
    <cellStyle name="40% - Accent3 7 3" xfId="3213"/>
    <cellStyle name="40% - Accent3 7 3 2" xfId="7832"/>
    <cellStyle name="40% - Accent3 7 3 2 2" xfId="17046"/>
    <cellStyle name="40% - Accent3 7 3 2 2 2" xfId="35468"/>
    <cellStyle name="40% - Accent3 7 3 2 3" xfId="26257"/>
    <cellStyle name="40% - Accent3 7 3 3" xfId="12441"/>
    <cellStyle name="40% - Accent3 7 3 3 2" xfId="30863"/>
    <cellStyle name="40% - Accent3 7 3 4" xfId="21652"/>
    <cellStyle name="40% - Accent3 7 4" xfId="5609"/>
    <cellStyle name="40% - Accent3 7 4 2" xfId="14823"/>
    <cellStyle name="40% - Accent3 7 4 2 2" xfId="33245"/>
    <cellStyle name="40% - Accent3 7 4 3" xfId="24034"/>
    <cellStyle name="40% - Accent3 7 5" xfId="10218"/>
    <cellStyle name="40% - Accent3 7 5 2" xfId="28640"/>
    <cellStyle name="40% - Accent3 7 6" xfId="19429"/>
    <cellStyle name="40% - Accent3 8" xfId="964"/>
    <cellStyle name="40% - Accent3 8 2" xfId="1872"/>
    <cellStyle name="40% - Accent3 8 2 2" xfId="4085"/>
    <cellStyle name="40% - Accent3 8 2 2 2" xfId="8696"/>
    <cellStyle name="40% - Accent3 8 2 2 2 2" xfId="17910"/>
    <cellStyle name="40% - Accent3 8 2 2 2 2 2" xfId="36332"/>
    <cellStyle name="40% - Accent3 8 2 2 2 3" xfId="27121"/>
    <cellStyle name="40% - Accent3 8 2 2 3" xfId="13305"/>
    <cellStyle name="40% - Accent3 8 2 2 3 2" xfId="31727"/>
    <cellStyle name="40% - Accent3 8 2 2 4" xfId="22516"/>
    <cellStyle name="40% - Accent3 8 2 3" xfId="6499"/>
    <cellStyle name="40% - Accent3 8 2 3 2" xfId="15713"/>
    <cellStyle name="40% - Accent3 8 2 3 2 2" xfId="34135"/>
    <cellStyle name="40% - Accent3 8 2 3 3" xfId="24924"/>
    <cellStyle name="40% - Accent3 8 2 4" xfId="11108"/>
    <cellStyle name="40% - Accent3 8 2 4 2" xfId="29530"/>
    <cellStyle name="40% - Accent3 8 2 5" xfId="20319"/>
    <cellStyle name="40% - Accent3 8 3" xfId="3226"/>
    <cellStyle name="40% - Accent3 8 3 2" xfId="7845"/>
    <cellStyle name="40% - Accent3 8 3 2 2" xfId="17059"/>
    <cellStyle name="40% - Accent3 8 3 2 2 2" xfId="35481"/>
    <cellStyle name="40% - Accent3 8 3 2 3" xfId="26270"/>
    <cellStyle name="40% - Accent3 8 3 3" xfId="12454"/>
    <cellStyle name="40% - Accent3 8 3 3 2" xfId="30876"/>
    <cellStyle name="40% - Accent3 8 3 4" xfId="21665"/>
    <cellStyle name="40% - Accent3 8 4" xfId="5637"/>
    <cellStyle name="40% - Accent3 8 4 2" xfId="14851"/>
    <cellStyle name="40% - Accent3 8 4 2 2" xfId="33273"/>
    <cellStyle name="40% - Accent3 8 4 3" xfId="24062"/>
    <cellStyle name="40% - Accent3 8 5" xfId="10246"/>
    <cellStyle name="40% - Accent3 8 5 2" xfId="28668"/>
    <cellStyle name="40% - Accent3 8 6" xfId="19457"/>
    <cellStyle name="40% - Accent3 9" xfId="991"/>
    <cellStyle name="40% - Accent3 9 2" xfId="1890"/>
    <cellStyle name="40% - Accent3 9 2 2" xfId="4103"/>
    <cellStyle name="40% - Accent3 9 2 2 2" xfId="8714"/>
    <cellStyle name="40% - Accent3 9 2 2 2 2" xfId="17928"/>
    <cellStyle name="40% - Accent3 9 2 2 2 2 2" xfId="36350"/>
    <cellStyle name="40% - Accent3 9 2 2 2 3" xfId="27139"/>
    <cellStyle name="40% - Accent3 9 2 2 3" xfId="13323"/>
    <cellStyle name="40% - Accent3 9 2 2 3 2" xfId="31745"/>
    <cellStyle name="40% - Accent3 9 2 2 4" xfId="22534"/>
    <cellStyle name="40% - Accent3 9 2 3" xfId="6517"/>
    <cellStyle name="40% - Accent3 9 2 3 2" xfId="15731"/>
    <cellStyle name="40% - Accent3 9 2 3 2 2" xfId="34153"/>
    <cellStyle name="40% - Accent3 9 2 3 3" xfId="24942"/>
    <cellStyle name="40% - Accent3 9 2 4" xfId="11126"/>
    <cellStyle name="40% - Accent3 9 2 4 2" xfId="29548"/>
    <cellStyle name="40% - Accent3 9 2 5" xfId="20337"/>
    <cellStyle name="40% - Accent3 9 3" xfId="3241"/>
    <cellStyle name="40% - Accent3 9 3 2" xfId="7858"/>
    <cellStyle name="40% - Accent3 9 3 2 2" xfId="17072"/>
    <cellStyle name="40% - Accent3 9 3 2 2 2" xfId="35494"/>
    <cellStyle name="40% - Accent3 9 3 2 3" xfId="26283"/>
    <cellStyle name="40% - Accent3 9 3 3" xfId="12467"/>
    <cellStyle name="40% - Accent3 9 3 3 2" xfId="30889"/>
    <cellStyle name="40% - Accent3 9 3 4" xfId="21678"/>
    <cellStyle name="40% - Accent3 9 4" xfId="5655"/>
    <cellStyle name="40% - Accent3 9 4 2" xfId="14869"/>
    <cellStyle name="40% - Accent3 9 4 2 2" xfId="33291"/>
    <cellStyle name="40% - Accent3 9 4 3" xfId="24080"/>
    <cellStyle name="40% - Accent3 9 5" xfId="10264"/>
    <cellStyle name="40% - Accent3 9 5 2" xfId="28686"/>
    <cellStyle name="40% - Accent3 9 6" xfId="19475"/>
    <cellStyle name="40% - Accent4" xfId="10" builtinId="43" customBuiltin="1"/>
    <cellStyle name="40% - Accent4 10" xfId="1015"/>
    <cellStyle name="40% - Accent4 10 2" xfId="1912"/>
    <cellStyle name="40% - Accent4 10 2 2" xfId="4123"/>
    <cellStyle name="40% - Accent4 10 2 2 2" xfId="8734"/>
    <cellStyle name="40% - Accent4 10 2 2 2 2" xfId="17948"/>
    <cellStyle name="40% - Accent4 10 2 2 2 2 2" xfId="36370"/>
    <cellStyle name="40% - Accent4 10 2 2 2 3" xfId="27159"/>
    <cellStyle name="40% - Accent4 10 2 2 3" xfId="13343"/>
    <cellStyle name="40% - Accent4 10 2 2 3 2" xfId="31765"/>
    <cellStyle name="40% - Accent4 10 2 2 4" xfId="22554"/>
    <cellStyle name="40% - Accent4 10 2 3" xfId="6537"/>
    <cellStyle name="40% - Accent4 10 2 3 2" xfId="15751"/>
    <cellStyle name="40% - Accent4 10 2 3 2 2" xfId="34173"/>
    <cellStyle name="40% - Accent4 10 2 3 3" xfId="24962"/>
    <cellStyle name="40% - Accent4 10 2 4" xfId="11146"/>
    <cellStyle name="40% - Accent4 10 2 4 2" xfId="29568"/>
    <cellStyle name="40% - Accent4 10 2 5" xfId="20357"/>
    <cellStyle name="40% - Accent4 10 3" xfId="3257"/>
    <cellStyle name="40% - Accent4 10 3 2" xfId="7873"/>
    <cellStyle name="40% - Accent4 10 3 2 2" xfId="17087"/>
    <cellStyle name="40% - Accent4 10 3 2 2 2" xfId="35509"/>
    <cellStyle name="40% - Accent4 10 3 2 3" xfId="26298"/>
    <cellStyle name="40% - Accent4 10 3 3" xfId="12482"/>
    <cellStyle name="40% - Accent4 10 3 3 2" xfId="30904"/>
    <cellStyle name="40% - Accent4 10 3 4" xfId="21693"/>
    <cellStyle name="40% - Accent4 10 4" xfId="5675"/>
    <cellStyle name="40% - Accent4 10 4 2" xfId="14889"/>
    <cellStyle name="40% - Accent4 10 4 2 2" xfId="33311"/>
    <cellStyle name="40% - Accent4 10 4 3" xfId="24100"/>
    <cellStyle name="40% - Accent4 10 5" xfId="10284"/>
    <cellStyle name="40% - Accent4 10 5 2" xfId="28706"/>
    <cellStyle name="40% - Accent4 10 6" xfId="19495"/>
    <cellStyle name="40% - Accent4 11" xfId="1036"/>
    <cellStyle name="40% - Accent4 11 2" xfId="3274"/>
    <cellStyle name="40% - Accent4 11 2 2" xfId="7886"/>
    <cellStyle name="40% - Accent4 11 2 2 2" xfId="17100"/>
    <cellStyle name="40% - Accent4 11 2 2 2 2" xfId="35522"/>
    <cellStyle name="40% - Accent4 11 2 2 3" xfId="26311"/>
    <cellStyle name="40% - Accent4 11 2 3" xfId="12495"/>
    <cellStyle name="40% - Accent4 11 2 3 2" xfId="30917"/>
    <cellStyle name="40% - Accent4 11 2 4" xfId="21706"/>
    <cellStyle name="40% - Accent4 11 3" xfId="5689"/>
    <cellStyle name="40% - Accent4 11 3 2" xfId="14903"/>
    <cellStyle name="40% - Accent4 11 3 2 2" xfId="33325"/>
    <cellStyle name="40% - Accent4 11 3 3" xfId="24114"/>
    <cellStyle name="40% - Accent4 11 4" xfId="10298"/>
    <cellStyle name="40% - Accent4 11 4 2" xfId="28720"/>
    <cellStyle name="40% - Accent4 11 5" xfId="19509"/>
    <cellStyle name="40% - Accent4 12" xfId="1922"/>
    <cellStyle name="40% - Accent4 12 2" xfId="4133"/>
    <cellStyle name="40% - Accent4 12 2 2" xfId="8744"/>
    <cellStyle name="40% - Accent4 12 2 2 2" xfId="17958"/>
    <cellStyle name="40% - Accent4 12 2 2 2 2" xfId="36380"/>
    <cellStyle name="40% - Accent4 12 2 2 3" xfId="27169"/>
    <cellStyle name="40% - Accent4 12 2 3" xfId="13353"/>
    <cellStyle name="40% - Accent4 12 2 3 2" xfId="31775"/>
    <cellStyle name="40% - Accent4 12 2 4" xfId="22564"/>
    <cellStyle name="40% - Accent4 12 3" xfId="6547"/>
    <cellStyle name="40% - Accent4 12 3 2" xfId="15761"/>
    <cellStyle name="40% - Accent4 12 3 2 2" xfId="34183"/>
    <cellStyle name="40% - Accent4 12 3 3" xfId="24972"/>
    <cellStyle name="40% - Accent4 12 4" xfId="11156"/>
    <cellStyle name="40% - Accent4 12 4 2" xfId="29578"/>
    <cellStyle name="40% - Accent4 12 5" xfId="20367"/>
    <cellStyle name="40% - Accent4 13" xfId="2269"/>
    <cellStyle name="40% - Accent4 13 2" xfId="4479"/>
    <cellStyle name="40% - Accent4 13 2 2" xfId="9086"/>
    <cellStyle name="40% - Accent4 13 2 2 2" xfId="18300"/>
    <cellStyle name="40% - Accent4 13 2 2 2 2" xfId="36722"/>
    <cellStyle name="40% - Accent4 13 2 2 3" xfId="27511"/>
    <cellStyle name="40% - Accent4 13 2 3" xfId="13695"/>
    <cellStyle name="40% - Accent4 13 2 3 2" xfId="32117"/>
    <cellStyle name="40% - Accent4 13 2 4" xfId="22906"/>
    <cellStyle name="40% - Accent4 13 3" xfId="6889"/>
    <cellStyle name="40% - Accent4 13 3 2" xfId="16103"/>
    <cellStyle name="40% - Accent4 13 3 2 2" xfId="34525"/>
    <cellStyle name="40% - Accent4 13 3 3" xfId="25314"/>
    <cellStyle name="40% - Accent4 13 4" xfId="11498"/>
    <cellStyle name="40% - Accent4 13 4 2" xfId="29920"/>
    <cellStyle name="40% - Accent4 13 5" xfId="20709"/>
    <cellStyle name="40% - Accent4 14" xfId="2615"/>
    <cellStyle name="40% - Accent4 14 2" xfId="7235"/>
    <cellStyle name="40% - Accent4 14 2 2" xfId="16449"/>
    <cellStyle name="40% - Accent4 14 2 2 2" xfId="34871"/>
    <cellStyle name="40% - Accent4 14 2 3" xfId="25660"/>
    <cellStyle name="40% - Accent4 14 3" xfId="11844"/>
    <cellStyle name="40% - Accent4 14 3 2" xfId="30266"/>
    <cellStyle name="40% - Accent4 14 4" xfId="21055"/>
    <cellStyle name="40% - Accent4 15" xfId="4829"/>
    <cellStyle name="40% - Accent4 15 2" xfId="14043"/>
    <cellStyle name="40% - Accent4 15 2 2" xfId="32465"/>
    <cellStyle name="40% - Accent4 15 3" xfId="23254"/>
    <cellStyle name="40% - Accent4 16" xfId="9438"/>
    <cellStyle name="40% - Accent4 16 2" xfId="27860"/>
    <cellStyle name="40% - Accent4 17" xfId="18649"/>
    <cellStyle name="40% - Accent4 2" xfId="464"/>
    <cellStyle name="40% - Accent4 2 2" xfId="1400"/>
    <cellStyle name="40% - Accent4 2 2 2" xfId="3631"/>
    <cellStyle name="40% - Accent4 2 2 2 2" xfId="8242"/>
    <cellStyle name="40% - Accent4 2 2 2 2 2" xfId="17456"/>
    <cellStyle name="40% - Accent4 2 2 2 2 2 2" xfId="35878"/>
    <cellStyle name="40% - Accent4 2 2 2 2 3" xfId="26667"/>
    <cellStyle name="40% - Accent4 2 2 2 3" xfId="12851"/>
    <cellStyle name="40% - Accent4 2 2 2 3 2" xfId="31273"/>
    <cellStyle name="40% - Accent4 2 2 2 4" xfId="22062"/>
    <cellStyle name="40% - Accent4 2 2 3" xfId="6045"/>
    <cellStyle name="40% - Accent4 2 2 3 2" xfId="15259"/>
    <cellStyle name="40% - Accent4 2 2 3 2 2" xfId="33681"/>
    <cellStyle name="40% - Accent4 2 2 3 3" xfId="24470"/>
    <cellStyle name="40% - Accent4 2 2 4" xfId="10654"/>
    <cellStyle name="40% - Accent4 2 2 4 2" xfId="29076"/>
    <cellStyle name="40% - Accent4 2 2 5" xfId="19865"/>
    <cellStyle name="40% - Accent4 2 3" xfId="2806"/>
    <cellStyle name="40% - Accent4 2 3 2" xfId="7425"/>
    <cellStyle name="40% - Accent4 2 3 2 2" xfId="16639"/>
    <cellStyle name="40% - Accent4 2 3 2 2 2" xfId="35061"/>
    <cellStyle name="40% - Accent4 2 3 2 3" xfId="25850"/>
    <cellStyle name="40% - Accent4 2 3 3" xfId="12034"/>
    <cellStyle name="40% - Accent4 2 3 3 2" xfId="30456"/>
    <cellStyle name="40% - Accent4 2 3 4" xfId="21245"/>
    <cellStyle name="40% - Accent4 2 4" xfId="5183"/>
    <cellStyle name="40% - Accent4 2 4 2" xfId="14397"/>
    <cellStyle name="40% - Accent4 2 4 2 2" xfId="32819"/>
    <cellStyle name="40% - Accent4 2 4 3" xfId="23608"/>
    <cellStyle name="40% - Accent4 2 5" xfId="9792"/>
    <cellStyle name="40% - Accent4 2 5 2" xfId="28214"/>
    <cellStyle name="40% - Accent4 2 6" xfId="19003"/>
    <cellStyle name="40% - Accent4 3" xfId="652"/>
    <cellStyle name="40% - Accent4 3 2" xfId="1586"/>
    <cellStyle name="40% - Accent4 3 2 2" xfId="3811"/>
    <cellStyle name="40% - Accent4 3 2 2 2" xfId="8422"/>
    <cellStyle name="40% - Accent4 3 2 2 2 2" xfId="17636"/>
    <cellStyle name="40% - Accent4 3 2 2 2 2 2" xfId="36058"/>
    <cellStyle name="40% - Accent4 3 2 2 2 3" xfId="26847"/>
    <cellStyle name="40% - Accent4 3 2 2 3" xfId="13031"/>
    <cellStyle name="40% - Accent4 3 2 2 3 2" xfId="31453"/>
    <cellStyle name="40% - Accent4 3 2 2 4" xfId="22242"/>
    <cellStyle name="40% - Accent4 3 2 3" xfId="6225"/>
    <cellStyle name="40% - Accent4 3 2 3 2" xfId="15439"/>
    <cellStyle name="40% - Accent4 3 2 3 2 2" xfId="33861"/>
    <cellStyle name="40% - Accent4 3 2 3 3" xfId="24650"/>
    <cellStyle name="40% - Accent4 3 2 4" xfId="10834"/>
    <cellStyle name="40% - Accent4 3 2 4 2" xfId="29256"/>
    <cellStyle name="40% - Accent4 3 2 5" xfId="20045"/>
    <cellStyle name="40% - Accent4 3 3" xfId="2985"/>
    <cellStyle name="40% - Accent4 3 3 2" xfId="7604"/>
    <cellStyle name="40% - Accent4 3 3 2 2" xfId="16818"/>
    <cellStyle name="40% - Accent4 3 3 2 2 2" xfId="35240"/>
    <cellStyle name="40% - Accent4 3 3 2 3" xfId="26029"/>
    <cellStyle name="40% - Accent4 3 3 3" xfId="12213"/>
    <cellStyle name="40% - Accent4 3 3 3 2" xfId="30635"/>
    <cellStyle name="40% - Accent4 3 3 4" xfId="21424"/>
    <cellStyle name="40% - Accent4 3 4" xfId="5363"/>
    <cellStyle name="40% - Accent4 3 4 2" xfId="14577"/>
    <cellStyle name="40% - Accent4 3 4 2 2" xfId="32999"/>
    <cellStyle name="40% - Accent4 3 4 3" xfId="23788"/>
    <cellStyle name="40% - Accent4 3 5" xfId="9972"/>
    <cellStyle name="40% - Accent4 3 5 2" xfId="28394"/>
    <cellStyle name="40% - Accent4 3 6" xfId="19183"/>
    <cellStyle name="40% - Accent4 4" xfId="851"/>
    <cellStyle name="40% - Accent4 4 2" xfId="1780"/>
    <cellStyle name="40% - Accent4 4 2 2" xfId="4001"/>
    <cellStyle name="40% - Accent4 4 2 2 2" xfId="8612"/>
    <cellStyle name="40% - Accent4 4 2 2 2 2" xfId="17826"/>
    <cellStyle name="40% - Accent4 4 2 2 2 2 2" xfId="36248"/>
    <cellStyle name="40% - Accent4 4 2 2 2 3" xfId="27037"/>
    <cellStyle name="40% - Accent4 4 2 2 3" xfId="13221"/>
    <cellStyle name="40% - Accent4 4 2 2 3 2" xfId="31643"/>
    <cellStyle name="40% - Accent4 4 2 2 4" xfId="22432"/>
    <cellStyle name="40% - Accent4 4 2 3" xfId="6415"/>
    <cellStyle name="40% - Accent4 4 2 3 2" xfId="15629"/>
    <cellStyle name="40% - Accent4 4 2 3 2 2" xfId="34051"/>
    <cellStyle name="40% - Accent4 4 2 3 3" xfId="24840"/>
    <cellStyle name="40% - Accent4 4 2 4" xfId="11024"/>
    <cellStyle name="40% - Accent4 4 2 4 2" xfId="29446"/>
    <cellStyle name="40% - Accent4 4 2 5" xfId="20235"/>
    <cellStyle name="40% - Accent4 4 3" xfId="3174"/>
    <cellStyle name="40% - Accent4 4 3 2" xfId="7793"/>
    <cellStyle name="40% - Accent4 4 3 2 2" xfId="17007"/>
    <cellStyle name="40% - Accent4 4 3 2 2 2" xfId="35429"/>
    <cellStyle name="40% - Accent4 4 3 2 3" xfId="26218"/>
    <cellStyle name="40% - Accent4 4 3 3" xfId="12402"/>
    <cellStyle name="40% - Accent4 4 3 3 2" xfId="30824"/>
    <cellStyle name="40% - Accent4 4 3 4" xfId="21613"/>
    <cellStyle name="40% - Accent4 4 4" xfId="5553"/>
    <cellStyle name="40% - Accent4 4 4 2" xfId="14767"/>
    <cellStyle name="40% - Accent4 4 4 2 2" xfId="33189"/>
    <cellStyle name="40% - Accent4 4 4 3" xfId="23978"/>
    <cellStyle name="40% - Accent4 4 5" xfId="10162"/>
    <cellStyle name="40% - Accent4 4 5 2" xfId="28584"/>
    <cellStyle name="40% - Accent4 4 6" xfId="19373"/>
    <cellStyle name="40% - Accent4 5" xfId="869"/>
    <cellStyle name="40% - Accent4 5 2" xfId="1798"/>
    <cellStyle name="40% - Accent4 5 2 2" xfId="4019"/>
    <cellStyle name="40% - Accent4 5 2 2 2" xfId="8630"/>
    <cellStyle name="40% - Accent4 5 2 2 2 2" xfId="17844"/>
    <cellStyle name="40% - Accent4 5 2 2 2 2 2" xfId="36266"/>
    <cellStyle name="40% - Accent4 5 2 2 2 3" xfId="27055"/>
    <cellStyle name="40% - Accent4 5 2 2 3" xfId="13239"/>
    <cellStyle name="40% - Accent4 5 2 2 3 2" xfId="31661"/>
    <cellStyle name="40% - Accent4 5 2 2 4" xfId="22450"/>
    <cellStyle name="40% - Accent4 5 2 3" xfId="6433"/>
    <cellStyle name="40% - Accent4 5 2 3 2" xfId="15647"/>
    <cellStyle name="40% - Accent4 5 2 3 2 2" xfId="34069"/>
    <cellStyle name="40% - Accent4 5 2 3 3" xfId="24858"/>
    <cellStyle name="40% - Accent4 5 2 4" xfId="11042"/>
    <cellStyle name="40% - Accent4 5 2 4 2" xfId="29464"/>
    <cellStyle name="40% - Accent4 5 2 5" xfId="20253"/>
    <cellStyle name="40% - Accent4 5 3" xfId="3189"/>
    <cellStyle name="40% - Accent4 5 3 2" xfId="7808"/>
    <cellStyle name="40% - Accent4 5 3 2 2" xfId="17022"/>
    <cellStyle name="40% - Accent4 5 3 2 2 2" xfId="35444"/>
    <cellStyle name="40% - Accent4 5 3 2 3" xfId="26233"/>
    <cellStyle name="40% - Accent4 5 3 3" xfId="12417"/>
    <cellStyle name="40% - Accent4 5 3 3 2" xfId="30839"/>
    <cellStyle name="40% - Accent4 5 3 4" xfId="21628"/>
    <cellStyle name="40% - Accent4 5 4" xfId="5571"/>
    <cellStyle name="40% - Accent4 5 4 2" xfId="14785"/>
    <cellStyle name="40% - Accent4 5 4 2 2" xfId="33207"/>
    <cellStyle name="40% - Accent4 5 4 3" xfId="23996"/>
    <cellStyle name="40% - Accent4 5 5" xfId="10180"/>
    <cellStyle name="40% - Accent4 5 5 2" xfId="28602"/>
    <cellStyle name="40% - Accent4 5 6" xfId="19391"/>
    <cellStyle name="40% - Accent4 6" xfId="890"/>
    <cellStyle name="40% - Accent4 6 2" xfId="1818"/>
    <cellStyle name="40% - Accent4 6 2 2" xfId="4039"/>
    <cellStyle name="40% - Accent4 6 2 2 2" xfId="8650"/>
    <cellStyle name="40% - Accent4 6 2 2 2 2" xfId="17864"/>
    <cellStyle name="40% - Accent4 6 2 2 2 2 2" xfId="36286"/>
    <cellStyle name="40% - Accent4 6 2 2 2 3" xfId="27075"/>
    <cellStyle name="40% - Accent4 6 2 2 3" xfId="13259"/>
    <cellStyle name="40% - Accent4 6 2 2 3 2" xfId="31681"/>
    <cellStyle name="40% - Accent4 6 2 2 4" xfId="22470"/>
    <cellStyle name="40% - Accent4 6 2 3" xfId="6453"/>
    <cellStyle name="40% - Accent4 6 2 3 2" xfId="15667"/>
    <cellStyle name="40% - Accent4 6 2 3 2 2" xfId="34089"/>
    <cellStyle name="40% - Accent4 6 2 3 3" xfId="24878"/>
    <cellStyle name="40% - Accent4 6 2 4" xfId="11062"/>
    <cellStyle name="40% - Accent4 6 2 4 2" xfId="29484"/>
    <cellStyle name="40% - Accent4 6 2 5" xfId="20273"/>
    <cellStyle name="40% - Accent4 6 3" xfId="3202"/>
    <cellStyle name="40% - Accent4 6 3 2" xfId="7821"/>
    <cellStyle name="40% - Accent4 6 3 2 2" xfId="17035"/>
    <cellStyle name="40% - Accent4 6 3 2 2 2" xfId="35457"/>
    <cellStyle name="40% - Accent4 6 3 2 3" xfId="26246"/>
    <cellStyle name="40% - Accent4 6 3 3" xfId="12430"/>
    <cellStyle name="40% - Accent4 6 3 3 2" xfId="30852"/>
    <cellStyle name="40% - Accent4 6 3 4" xfId="21641"/>
    <cellStyle name="40% - Accent4 6 4" xfId="5591"/>
    <cellStyle name="40% - Accent4 6 4 2" xfId="14805"/>
    <cellStyle name="40% - Accent4 6 4 2 2" xfId="33227"/>
    <cellStyle name="40% - Accent4 6 4 3" xfId="24016"/>
    <cellStyle name="40% - Accent4 6 5" xfId="10200"/>
    <cellStyle name="40% - Accent4 6 5 2" xfId="28622"/>
    <cellStyle name="40% - Accent4 6 6" xfId="19411"/>
    <cellStyle name="40% - Accent4 7" xfId="929"/>
    <cellStyle name="40% - Accent4 7 2" xfId="1841"/>
    <cellStyle name="40% - Accent4 7 2 2" xfId="4059"/>
    <cellStyle name="40% - Accent4 7 2 2 2" xfId="8670"/>
    <cellStyle name="40% - Accent4 7 2 2 2 2" xfId="17884"/>
    <cellStyle name="40% - Accent4 7 2 2 2 2 2" xfId="36306"/>
    <cellStyle name="40% - Accent4 7 2 2 2 3" xfId="27095"/>
    <cellStyle name="40% - Accent4 7 2 2 3" xfId="13279"/>
    <cellStyle name="40% - Accent4 7 2 2 3 2" xfId="31701"/>
    <cellStyle name="40% - Accent4 7 2 2 4" xfId="22490"/>
    <cellStyle name="40% - Accent4 7 2 3" xfId="6473"/>
    <cellStyle name="40% - Accent4 7 2 3 2" xfId="15687"/>
    <cellStyle name="40% - Accent4 7 2 3 2 2" xfId="34109"/>
    <cellStyle name="40% - Accent4 7 2 3 3" xfId="24898"/>
    <cellStyle name="40% - Accent4 7 2 4" xfId="11082"/>
    <cellStyle name="40% - Accent4 7 2 4 2" xfId="29504"/>
    <cellStyle name="40% - Accent4 7 2 5" xfId="20293"/>
    <cellStyle name="40% - Accent4 7 3" xfId="3215"/>
    <cellStyle name="40% - Accent4 7 3 2" xfId="7834"/>
    <cellStyle name="40% - Accent4 7 3 2 2" xfId="17048"/>
    <cellStyle name="40% - Accent4 7 3 2 2 2" xfId="35470"/>
    <cellStyle name="40% - Accent4 7 3 2 3" xfId="26259"/>
    <cellStyle name="40% - Accent4 7 3 3" xfId="12443"/>
    <cellStyle name="40% - Accent4 7 3 3 2" xfId="30865"/>
    <cellStyle name="40% - Accent4 7 3 4" xfId="21654"/>
    <cellStyle name="40% - Accent4 7 4" xfId="5611"/>
    <cellStyle name="40% - Accent4 7 4 2" xfId="14825"/>
    <cellStyle name="40% - Accent4 7 4 2 2" xfId="33247"/>
    <cellStyle name="40% - Accent4 7 4 3" xfId="24036"/>
    <cellStyle name="40% - Accent4 7 5" xfId="10220"/>
    <cellStyle name="40% - Accent4 7 5 2" xfId="28642"/>
    <cellStyle name="40% - Accent4 7 6" xfId="19431"/>
    <cellStyle name="40% - Accent4 8" xfId="966"/>
    <cellStyle name="40% - Accent4 8 2" xfId="1874"/>
    <cellStyle name="40% - Accent4 8 2 2" xfId="4087"/>
    <cellStyle name="40% - Accent4 8 2 2 2" xfId="8698"/>
    <cellStyle name="40% - Accent4 8 2 2 2 2" xfId="17912"/>
    <cellStyle name="40% - Accent4 8 2 2 2 2 2" xfId="36334"/>
    <cellStyle name="40% - Accent4 8 2 2 2 3" xfId="27123"/>
    <cellStyle name="40% - Accent4 8 2 2 3" xfId="13307"/>
    <cellStyle name="40% - Accent4 8 2 2 3 2" xfId="31729"/>
    <cellStyle name="40% - Accent4 8 2 2 4" xfId="22518"/>
    <cellStyle name="40% - Accent4 8 2 3" xfId="6501"/>
    <cellStyle name="40% - Accent4 8 2 3 2" xfId="15715"/>
    <cellStyle name="40% - Accent4 8 2 3 2 2" xfId="34137"/>
    <cellStyle name="40% - Accent4 8 2 3 3" xfId="24926"/>
    <cellStyle name="40% - Accent4 8 2 4" xfId="11110"/>
    <cellStyle name="40% - Accent4 8 2 4 2" xfId="29532"/>
    <cellStyle name="40% - Accent4 8 2 5" xfId="20321"/>
    <cellStyle name="40% - Accent4 8 3" xfId="3228"/>
    <cellStyle name="40% - Accent4 8 3 2" xfId="7847"/>
    <cellStyle name="40% - Accent4 8 3 2 2" xfId="17061"/>
    <cellStyle name="40% - Accent4 8 3 2 2 2" xfId="35483"/>
    <cellStyle name="40% - Accent4 8 3 2 3" xfId="26272"/>
    <cellStyle name="40% - Accent4 8 3 3" xfId="12456"/>
    <cellStyle name="40% - Accent4 8 3 3 2" xfId="30878"/>
    <cellStyle name="40% - Accent4 8 3 4" xfId="21667"/>
    <cellStyle name="40% - Accent4 8 4" xfId="5639"/>
    <cellStyle name="40% - Accent4 8 4 2" xfId="14853"/>
    <cellStyle name="40% - Accent4 8 4 2 2" xfId="33275"/>
    <cellStyle name="40% - Accent4 8 4 3" xfId="24064"/>
    <cellStyle name="40% - Accent4 8 5" xfId="10248"/>
    <cellStyle name="40% - Accent4 8 5 2" xfId="28670"/>
    <cellStyle name="40% - Accent4 8 6" xfId="19459"/>
    <cellStyle name="40% - Accent4 9" xfId="994"/>
    <cellStyle name="40% - Accent4 9 2" xfId="1893"/>
    <cellStyle name="40% - Accent4 9 2 2" xfId="4106"/>
    <cellStyle name="40% - Accent4 9 2 2 2" xfId="8717"/>
    <cellStyle name="40% - Accent4 9 2 2 2 2" xfId="17931"/>
    <cellStyle name="40% - Accent4 9 2 2 2 2 2" xfId="36353"/>
    <cellStyle name="40% - Accent4 9 2 2 2 3" xfId="27142"/>
    <cellStyle name="40% - Accent4 9 2 2 3" xfId="13326"/>
    <cellStyle name="40% - Accent4 9 2 2 3 2" xfId="31748"/>
    <cellStyle name="40% - Accent4 9 2 2 4" xfId="22537"/>
    <cellStyle name="40% - Accent4 9 2 3" xfId="6520"/>
    <cellStyle name="40% - Accent4 9 2 3 2" xfId="15734"/>
    <cellStyle name="40% - Accent4 9 2 3 2 2" xfId="34156"/>
    <cellStyle name="40% - Accent4 9 2 3 3" xfId="24945"/>
    <cellStyle name="40% - Accent4 9 2 4" xfId="11129"/>
    <cellStyle name="40% - Accent4 9 2 4 2" xfId="29551"/>
    <cellStyle name="40% - Accent4 9 2 5" xfId="20340"/>
    <cellStyle name="40% - Accent4 9 3" xfId="3243"/>
    <cellStyle name="40% - Accent4 9 3 2" xfId="7860"/>
    <cellStyle name="40% - Accent4 9 3 2 2" xfId="17074"/>
    <cellStyle name="40% - Accent4 9 3 2 2 2" xfId="35496"/>
    <cellStyle name="40% - Accent4 9 3 2 3" xfId="26285"/>
    <cellStyle name="40% - Accent4 9 3 3" xfId="12469"/>
    <cellStyle name="40% - Accent4 9 3 3 2" xfId="30891"/>
    <cellStyle name="40% - Accent4 9 3 4" xfId="21680"/>
    <cellStyle name="40% - Accent4 9 4" xfId="5658"/>
    <cellStyle name="40% - Accent4 9 4 2" xfId="14872"/>
    <cellStyle name="40% - Accent4 9 4 2 2" xfId="33294"/>
    <cellStyle name="40% - Accent4 9 4 3" xfId="24083"/>
    <cellStyle name="40% - Accent4 9 5" xfId="10267"/>
    <cellStyle name="40% - Accent4 9 5 2" xfId="28689"/>
    <cellStyle name="40% - Accent4 9 6" xfId="19478"/>
    <cellStyle name="40% - Accent5" xfId="11" builtinId="47" customBuiltin="1"/>
    <cellStyle name="40% - Accent5 10" xfId="1017"/>
    <cellStyle name="40% - Accent5 10 2" xfId="1914"/>
    <cellStyle name="40% - Accent5 10 2 2" xfId="4125"/>
    <cellStyle name="40% - Accent5 10 2 2 2" xfId="8736"/>
    <cellStyle name="40% - Accent5 10 2 2 2 2" xfId="17950"/>
    <cellStyle name="40% - Accent5 10 2 2 2 2 2" xfId="36372"/>
    <cellStyle name="40% - Accent5 10 2 2 2 3" xfId="27161"/>
    <cellStyle name="40% - Accent5 10 2 2 3" xfId="13345"/>
    <cellStyle name="40% - Accent5 10 2 2 3 2" xfId="31767"/>
    <cellStyle name="40% - Accent5 10 2 2 4" xfId="22556"/>
    <cellStyle name="40% - Accent5 10 2 3" xfId="6539"/>
    <cellStyle name="40% - Accent5 10 2 3 2" xfId="15753"/>
    <cellStyle name="40% - Accent5 10 2 3 2 2" xfId="34175"/>
    <cellStyle name="40% - Accent5 10 2 3 3" xfId="24964"/>
    <cellStyle name="40% - Accent5 10 2 4" xfId="11148"/>
    <cellStyle name="40% - Accent5 10 2 4 2" xfId="29570"/>
    <cellStyle name="40% - Accent5 10 2 5" xfId="20359"/>
    <cellStyle name="40% - Accent5 10 3" xfId="3259"/>
    <cellStyle name="40% - Accent5 10 3 2" xfId="7875"/>
    <cellStyle name="40% - Accent5 10 3 2 2" xfId="17089"/>
    <cellStyle name="40% - Accent5 10 3 2 2 2" xfId="35511"/>
    <cellStyle name="40% - Accent5 10 3 2 3" xfId="26300"/>
    <cellStyle name="40% - Accent5 10 3 3" xfId="12484"/>
    <cellStyle name="40% - Accent5 10 3 3 2" xfId="30906"/>
    <cellStyle name="40% - Accent5 10 3 4" xfId="21695"/>
    <cellStyle name="40% - Accent5 10 4" xfId="5677"/>
    <cellStyle name="40% - Accent5 10 4 2" xfId="14891"/>
    <cellStyle name="40% - Accent5 10 4 2 2" xfId="33313"/>
    <cellStyle name="40% - Accent5 10 4 3" xfId="24102"/>
    <cellStyle name="40% - Accent5 10 5" xfId="10286"/>
    <cellStyle name="40% - Accent5 10 5 2" xfId="28708"/>
    <cellStyle name="40% - Accent5 10 6" xfId="19497"/>
    <cellStyle name="40% - Accent5 11" xfId="1039"/>
    <cellStyle name="40% - Accent5 11 2" xfId="3276"/>
    <cellStyle name="40% - Accent5 11 2 2" xfId="7888"/>
    <cellStyle name="40% - Accent5 11 2 2 2" xfId="17102"/>
    <cellStyle name="40% - Accent5 11 2 2 2 2" xfId="35524"/>
    <cellStyle name="40% - Accent5 11 2 2 3" xfId="26313"/>
    <cellStyle name="40% - Accent5 11 2 3" xfId="12497"/>
    <cellStyle name="40% - Accent5 11 2 3 2" xfId="30919"/>
    <cellStyle name="40% - Accent5 11 2 4" xfId="21708"/>
    <cellStyle name="40% - Accent5 11 3" xfId="5691"/>
    <cellStyle name="40% - Accent5 11 3 2" xfId="14905"/>
    <cellStyle name="40% - Accent5 11 3 2 2" xfId="33327"/>
    <cellStyle name="40% - Accent5 11 3 3" xfId="24116"/>
    <cellStyle name="40% - Accent5 11 4" xfId="10300"/>
    <cellStyle name="40% - Accent5 11 4 2" xfId="28722"/>
    <cellStyle name="40% - Accent5 11 5" xfId="19511"/>
    <cellStyle name="40% - Accent5 12" xfId="1920"/>
    <cellStyle name="40% - Accent5 12 2" xfId="4131"/>
    <cellStyle name="40% - Accent5 12 2 2" xfId="8742"/>
    <cellStyle name="40% - Accent5 12 2 2 2" xfId="17956"/>
    <cellStyle name="40% - Accent5 12 2 2 2 2" xfId="36378"/>
    <cellStyle name="40% - Accent5 12 2 2 3" xfId="27167"/>
    <cellStyle name="40% - Accent5 12 2 3" xfId="13351"/>
    <cellStyle name="40% - Accent5 12 2 3 2" xfId="31773"/>
    <cellStyle name="40% - Accent5 12 2 4" xfId="22562"/>
    <cellStyle name="40% - Accent5 12 3" xfId="6545"/>
    <cellStyle name="40% - Accent5 12 3 2" xfId="15759"/>
    <cellStyle name="40% - Accent5 12 3 2 2" xfId="34181"/>
    <cellStyle name="40% - Accent5 12 3 3" xfId="24970"/>
    <cellStyle name="40% - Accent5 12 4" xfId="11154"/>
    <cellStyle name="40% - Accent5 12 4 2" xfId="29576"/>
    <cellStyle name="40% - Accent5 12 5" xfId="20365"/>
    <cellStyle name="40% - Accent5 13" xfId="2266"/>
    <cellStyle name="40% - Accent5 13 2" xfId="4476"/>
    <cellStyle name="40% - Accent5 13 2 2" xfId="9083"/>
    <cellStyle name="40% - Accent5 13 2 2 2" xfId="18297"/>
    <cellStyle name="40% - Accent5 13 2 2 2 2" xfId="36719"/>
    <cellStyle name="40% - Accent5 13 2 2 3" xfId="27508"/>
    <cellStyle name="40% - Accent5 13 2 3" xfId="13692"/>
    <cellStyle name="40% - Accent5 13 2 3 2" xfId="32114"/>
    <cellStyle name="40% - Accent5 13 2 4" xfId="22903"/>
    <cellStyle name="40% - Accent5 13 3" xfId="6886"/>
    <cellStyle name="40% - Accent5 13 3 2" xfId="16100"/>
    <cellStyle name="40% - Accent5 13 3 2 2" xfId="34522"/>
    <cellStyle name="40% - Accent5 13 3 3" xfId="25311"/>
    <cellStyle name="40% - Accent5 13 4" xfId="11495"/>
    <cellStyle name="40% - Accent5 13 4 2" xfId="29917"/>
    <cellStyle name="40% - Accent5 13 5" xfId="20706"/>
    <cellStyle name="40% - Accent5 14" xfId="2617"/>
    <cellStyle name="40% - Accent5 14 2" xfId="7237"/>
    <cellStyle name="40% - Accent5 14 2 2" xfId="16451"/>
    <cellStyle name="40% - Accent5 14 2 2 2" xfId="34873"/>
    <cellStyle name="40% - Accent5 14 2 3" xfId="25662"/>
    <cellStyle name="40% - Accent5 14 3" xfId="11846"/>
    <cellStyle name="40% - Accent5 14 3 2" xfId="30268"/>
    <cellStyle name="40% - Accent5 14 4" xfId="21057"/>
    <cellStyle name="40% - Accent5 15" xfId="4830"/>
    <cellStyle name="40% - Accent5 15 2" xfId="14044"/>
    <cellStyle name="40% - Accent5 15 2 2" xfId="32466"/>
    <cellStyle name="40% - Accent5 15 3" xfId="23255"/>
    <cellStyle name="40% - Accent5 16" xfId="9439"/>
    <cellStyle name="40% - Accent5 16 2" xfId="27861"/>
    <cellStyle name="40% - Accent5 17" xfId="18650"/>
    <cellStyle name="40% - Accent5 2" xfId="466"/>
    <cellStyle name="40% - Accent5 2 2" xfId="1402"/>
    <cellStyle name="40% - Accent5 2 2 2" xfId="3633"/>
    <cellStyle name="40% - Accent5 2 2 2 2" xfId="8244"/>
    <cellStyle name="40% - Accent5 2 2 2 2 2" xfId="17458"/>
    <cellStyle name="40% - Accent5 2 2 2 2 2 2" xfId="35880"/>
    <cellStyle name="40% - Accent5 2 2 2 2 3" xfId="26669"/>
    <cellStyle name="40% - Accent5 2 2 2 3" xfId="12853"/>
    <cellStyle name="40% - Accent5 2 2 2 3 2" xfId="31275"/>
    <cellStyle name="40% - Accent5 2 2 2 4" xfId="22064"/>
    <cellStyle name="40% - Accent5 2 2 3" xfId="6047"/>
    <cellStyle name="40% - Accent5 2 2 3 2" xfId="15261"/>
    <cellStyle name="40% - Accent5 2 2 3 2 2" xfId="33683"/>
    <cellStyle name="40% - Accent5 2 2 3 3" xfId="24472"/>
    <cellStyle name="40% - Accent5 2 2 4" xfId="10656"/>
    <cellStyle name="40% - Accent5 2 2 4 2" xfId="29078"/>
    <cellStyle name="40% - Accent5 2 2 5" xfId="19867"/>
    <cellStyle name="40% - Accent5 2 3" xfId="2808"/>
    <cellStyle name="40% - Accent5 2 3 2" xfId="7427"/>
    <cellStyle name="40% - Accent5 2 3 2 2" xfId="16641"/>
    <cellStyle name="40% - Accent5 2 3 2 2 2" xfId="35063"/>
    <cellStyle name="40% - Accent5 2 3 2 3" xfId="25852"/>
    <cellStyle name="40% - Accent5 2 3 3" xfId="12036"/>
    <cellStyle name="40% - Accent5 2 3 3 2" xfId="30458"/>
    <cellStyle name="40% - Accent5 2 3 4" xfId="21247"/>
    <cellStyle name="40% - Accent5 2 4" xfId="5185"/>
    <cellStyle name="40% - Accent5 2 4 2" xfId="14399"/>
    <cellStyle name="40% - Accent5 2 4 2 2" xfId="32821"/>
    <cellStyle name="40% - Accent5 2 4 3" xfId="23610"/>
    <cellStyle name="40% - Accent5 2 5" xfId="9794"/>
    <cellStyle name="40% - Accent5 2 5 2" xfId="28216"/>
    <cellStyle name="40% - Accent5 2 6" xfId="19005"/>
    <cellStyle name="40% - Accent5 3" xfId="654"/>
    <cellStyle name="40% - Accent5 3 2" xfId="1588"/>
    <cellStyle name="40% - Accent5 3 2 2" xfId="3813"/>
    <cellStyle name="40% - Accent5 3 2 2 2" xfId="8424"/>
    <cellStyle name="40% - Accent5 3 2 2 2 2" xfId="17638"/>
    <cellStyle name="40% - Accent5 3 2 2 2 2 2" xfId="36060"/>
    <cellStyle name="40% - Accent5 3 2 2 2 3" xfId="26849"/>
    <cellStyle name="40% - Accent5 3 2 2 3" xfId="13033"/>
    <cellStyle name="40% - Accent5 3 2 2 3 2" xfId="31455"/>
    <cellStyle name="40% - Accent5 3 2 2 4" xfId="22244"/>
    <cellStyle name="40% - Accent5 3 2 3" xfId="6227"/>
    <cellStyle name="40% - Accent5 3 2 3 2" xfId="15441"/>
    <cellStyle name="40% - Accent5 3 2 3 2 2" xfId="33863"/>
    <cellStyle name="40% - Accent5 3 2 3 3" xfId="24652"/>
    <cellStyle name="40% - Accent5 3 2 4" xfId="10836"/>
    <cellStyle name="40% - Accent5 3 2 4 2" xfId="29258"/>
    <cellStyle name="40% - Accent5 3 2 5" xfId="20047"/>
    <cellStyle name="40% - Accent5 3 3" xfId="2987"/>
    <cellStyle name="40% - Accent5 3 3 2" xfId="7606"/>
    <cellStyle name="40% - Accent5 3 3 2 2" xfId="16820"/>
    <cellStyle name="40% - Accent5 3 3 2 2 2" xfId="35242"/>
    <cellStyle name="40% - Accent5 3 3 2 3" xfId="26031"/>
    <cellStyle name="40% - Accent5 3 3 3" xfId="12215"/>
    <cellStyle name="40% - Accent5 3 3 3 2" xfId="30637"/>
    <cellStyle name="40% - Accent5 3 3 4" xfId="21426"/>
    <cellStyle name="40% - Accent5 3 4" xfId="5365"/>
    <cellStyle name="40% - Accent5 3 4 2" xfId="14579"/>
    <cellStyle name="40% - Accent5 3 4 2 2" xfId="33001"/>
    <cellStyle name="40% - Accent5 3 4 3" xfId="23790"/>
    <cellStyle name="40% - Accent5 3 5" xfId="9974"/>
    <cellStyle name="40% - Accent5 3 5 2" xfId="28396"/>
    <cellStyle name="40% - Accent5 3 6" xfId="19185"/>
    <cellStyle name="40% - Accent5 4" xfId="853"/>
    <cellStyle name="40% - Accent5 4 2" xfId="1782"/>
    <cellStyle name="40% - Accent5 4 2 2" xfId="4003"/>
    <cellStyle name="40% - Accent5 4 2 2 2" xfId="8614"/>
    <cellStyle name="40% - Accent5 4 2 2 2 2" xfId="17828"/>
    <cellStyle name="40% - Accent5 4 2 2 2 2 2" xfId="36250"/>
    <cellStyle name="40% - Accent5 4 2 2 2 3" xfId="27039"/>
    <cellStyle name="40% - Accent5 4 2 2 3" xfId="13223"/>
    <cellStyle name="40% - Accent5 4 2 2 3 2" xfId="31645"/>
    <cellStyle name="40% - Accent5 4 2 2 4" xfId="22434"/>
    <cellStyle name="40% - Accent5 4 2 3" xfId="6417"/>
    <cellStyle name="40% - Accent5 4 2 3 2" xfId="15631"/>
    <cellStyle name="40% - Accent5 4 2 3 2 2" xfId="34053"/>
    <cellStyle name="40% - Accent5 4 2 3 3" xfId="24842"/>
    <cellStyle name="40% - Accent5 4 2 4" xfId="11026"/>
    <cellStyle name="40% - Accent5 4 2 4 2" xfId="29448"/>
    <cellStyle name="40% - Accent5 4 2 5" xfId="20237"/>
    <cellStyle name="40% - Accent5 4 3" xfId="3176"/>
    <cellStyle name="40% - Accent5 4 3 2" xfId="7795"/>
    <cellStyle name="40% - Accent5 4 3 2 2" xfId="17009"/>
    <cellStyle name="40% - Accent5 4 3 2 2 2" xfId="35431"/>
    <cellStyle name="40% - Accent5 4 3 2 3" xfId="26220"/>
    <cellStyle name="40% - Accent5 4 3 3" xfId="12404"/>
    <cellStyle name="40% - Accent5 4 3 3 2" xfId="30826"/>
    <cellStyle name="40% - Accent5 4 3 4" xfId="21615"/>
    <cellStyle name="40% - Accent5 4 4" xfId="5555"/>
    <cellStyle name="40% - Accent5 4 4 2" xfId="14769"/>
    <cellStyle name="40% - Accent5 4 4 2 2" xfId="33191"/>
    <cellStyle name="40% - Accent5 4 4 3" xfId="23980"/>
    <cellStyle name="40% - Accent5 4 5" xfId="10164"/>
    <cellStyle name="40% - Accent5 4 5 2" xfId="28586"/>
    <cellStyle name="40% - Accent5 4 6" xfId="19375"/>
    <cellStyle name="40% - Accent5 5" xfId="871"/>
    <cellStyle name="40% - Accent5 5 2" xfId="1800"/>
    <cellStyle name="40% - Accent5 5 2 2" xfId="4021"/>
    <cellStyle name="40% - Accent5 5 2 2 2" xfId="8632"/>
    <cellStyle name="40% - Accent5 5 2 2 2 2" xfId="17846"/>
    <cellStyle name="40% - Accent5 5 2 2 2 2 2" xfId="36268"/>
    <cellStyle name="40% - Accent5 5 2 2 2 3" xfId="27057"/>
    <cellStyle name="40% - Accent5 5 2 2 3" xfId="13241"/>
    <cellStyle name="40% - Accent5 5 2 2 3 2" xfId="31663"/>
    <cellStyle name="40% - Accent5 5 2 2 4" xfId="22452"/>
    <cellStyle name="40% - Accent5 5 2 3" xfId="6435"/>
    <cellStyle name="40% - Accent5 5 2 3 2" xfId="15649"/>
    <cellStyle name="40% - Accent5 5 2 3 2 2" xfId="34071"/>
    <cellStyle name="40% - Accent5 5 2 3 3" xfId="24860"/>
    <cellStyle name="40% - Accent5 5 2 4" xfId="11044"/>
    <cellStyle name="40% - Accent5 5 2 4 2" xfId="29466"/>
    <cellStyle name="40% - Accent5 5 2 5" xfId="20255"/>
    <cellStyle name="40% - Accent5 5 3" xfId="3191"/>
    <cellStyle name="40% - Accent5 5 3 2" xfId="7810"/>
    <cellStyle name="40% - Accent5 5 3 2 2" xfId="17024"/>
    <cellStyle name="40% - Accent5 5 3 2 2 2" xfId="35446"/>
    <cellStyle name="40% - Accent5 5 3 2 3" xfId="26235"/>
    <cellStyle name="40% - Accent5 5 3 3" xfId="12419"/>
    <cellStyle name="40% - Accent5 5 3 3 2" xfId="30841"/>
    <cellStyle name="40% - Accent5 5 3 4" xfId="21630"/>
    <cellStyle name="40% - Accent5 5 4" xfId="5573"/>
    <cellStyle name="40% - Accent5 5 4 2" xfId="14787"/>
    <cellStyle name="40% - Accent5 5 4 2 2" xfId="33209"/>
    <cellStyle name="40% - Accent5 5 4 3" xfId="23998"/>
    <cellStyle name="40% - Accent5 5 5" xfId="10182"/>
    <cellStyle name="40% - Accent5 5 5 2" xfId="28604"/>
    <cellStyle name="40% - Accent5 5 6" xfId="19393"/>
    <cellStyle name="40% - Accent5 6" xfId="892"/>
    <cellStyle name="40% - Accent5 6 2" xfId="1820"/>
    <cellStyle name="40% - Accent5 6 2 2" xfId="4041"/>
    <cellStyle name="40% - Accent5 6 2 2 2" xfId="8652"/>
    <cellStyle name="40% - Accent5 6 2 2 2 2" xfId="17866"/>
    <cellStyle name="40% - Accent5 6 2 2 2 2 2" xfId="36288"/>
    <cellStyle name="40% - Accent5 6 2 2 2 3" xfId="27077"/>
    <cellStyle name="40% - Accent5 6 2 2 3" xfId="13261"/>
    <cellStyle name="40% - Accent5 6 2 2 3 2" xfId="31683"/>
    <cellStyle name="40% - Accent5 6 2 2 4" xfId="22472"/>
    <cellStyle name="40% - Accent5 6 2 3" xfId="6455"/>
    <cellStyle name="40% - Accent5 6 2 3 2" xfId="15669"/>
    <cellStyle name="40% - Accent5 6 2 3 2 2" xfId="34091"/>
    <cellStyle name="40% - Accent5 6 2 3 3" xfId="24880"/>
    <cellStyle name="40% - Accent5 6 2 4" xfId="11064"/>
    <cellStyle name="40% - Accent5 6 2 4 2" xfId="29486"/>
    <cellStyle name="40% - Accent5 6 2 5" xfId="20275"/>
    <cellStyle name="40% - Accent5 6 3" xfId="3204"/>
    <cellStyle name="40% - Accent5 6 3 2" xfId="7823"/>
    <cellStyle name="40% - Accent5 6 3 2 2" xfId="17037"/>
    <cellStyle name="40% - Accent5 6 3 2 2 2" xfId="35459"/>
    <cellStyle name="40% - Accent5 6 3 2 3" xfId="26248"/>
    <cellStyle name="40% - Accent5 6 3 3" xfId="12432"/>
    <cellStyle name="40% - Accent5 6 3 3 2" xfId="30854"/>
    <cellStyle name="40% - Accent5 6 3 4" xfId="21643"/>
    <cellStyle name="40% - Accent5 6 4" xfId="5593"/>
    <cellStyle name="40% - Accent5 6 4 2" xfId="14807"/>
    <cellStyle name="40% - Accent5 6 4 2 2" xfId="33229"/>
    <cellStyle name="40% - Accent5 6 4 3" xfId="24018"/>
    <cellStyle name="40% - Accent5 6 5" xfId="10202"/>
    <cellStyle name="40% - Accent5 6 5 2" xfId="28624"/>
    <cellStyle name="40% - Accent5 6 6" xfId="19413"/>
    <cellStyle name="40% - Accent5 7" xfId="933"/>
    <cellStyle name="40% - Accent5 7 2" xfId="1844"/>
    <cellStyle name="40% - Accent5 7 2 2" xfId="4062"/>
    <cellStyle name="40% - Accent5 7 2 2 2" xfId="8673"/>
    <cellStyle name="40% - Accent5 7 2 2 2 2" xfId="17887"/>
    <cellStyle name="40% - Accent5 7 2 2 2 2 2" xfId="36309"/>
    <cellStyle name="40% - Accent5 7 2 2 2 3" xfId="27098"/>
    <cellStyle name="40% - Accent5 7 2 2 3" xfId="13282"/>
    <cellStyle name="40% - Accent5 7 2 2 3 2" xfId="31704"/>
    <cellStyle name="40% - Accent5 7 2 2 4" xfId="22493"/>
    <cellStyle name="40% - Accent5 7 2 3" xfId="6476"/>
    <cellStyle name="40% - Accent5 7 2 3 2" xfId="15690"/>
    <cellStyle name="40% - Accent5 7 2 3 2 2" xfId="34112"/>
    <cellStyle name="40% - Accent5 7 2 3 3" xfId="24901"/>
    <cellStyle name="40% - Accent5 7 2 4" xfId="11085"/>
    <cellStyle name="40% - Accent5 7 2 4 2" xfId="29507"/>
    <cellStyle name="40% - Accent5 7 2 5" xfId="20296"/>
    <cellStyle name="40% - Accent5 7 3" xfId="3217"/>
    <cellStyle name="40% - Accent5 7 3 2" xfId="7836"/>
    <cellStyle name="40% - Accent5 7 3 2 2" xfId="17050"/>
    <cellStyle name="40% - Accent5 7 3 2 2 2" xfId="35472"/>
    <cellStyle name="40% - Accent5 7 3 2 3" xfId="26261"/>
    <cellStyle name="40% - Accent5 7 3 3" xfId="12445"/>
    <cellStyle name="40% - Accent5 7 3 3 2" xfId="30867"/>
    <cellStyle name="40% - Accent5 7 3 4" xfId="21656"/>
    <cellStyle name="40% - Accent5 7 4" xfId="5614"/>
    <cellStyle name="40% - Accent5 7 4 2" xfId="14828"/>
    <cellStyle name="40% - Accent5 7 4 2 2" xfId="33250"/>
    <cellStyle name="40% - Accent5 7 4 3" xfId="24039"/>
    <cellStyle name="40% - Accent5 7 5" xfId="10223"/>
    <cellStyle name="40% - Accent5 7 5 2" xfId="28645"/>
    <cellStyle name="40% - Accent5 7 6" xfId="19434"/>
    <cellStyle name="40% - Accent5 8" xfId="968"/>
    <cellStyle name="40% - Accent5 8 2" xfId="1876"/>
    <cellStyle name="40% - Accent5 8 2 2" xfId="4089"/>
    <cellStyle name="40% - Accent5 8 2 2 2" xfId="8700"/>
    <cellStyle name="40% - Accent5 8 2 2 2 2" xfId="17914"/>
    <cellStyle name="40% - Accent5 8 2 2 2 2 2" xfId="36336"/>
    <cellStyle name="40% - Accent5 8 2 2 2 3" xfId="27125"/>
    <cellStyle name="40% - Accent5 8 2 2 3" xfId="13309"/>
    <cellStyle name="40% - Accent5 8 2 2 3 2" xfId="31731"/>
    <cellStyle name="40% - Accent5 8 2 2 4" xfId="22520"/>
    <cellStyle name="40% - Accent5 8 2 3" xfId="6503"/>
    <cellStyle name="40% - Accent5 8 2 3 2" xfId="15717"/>
    <cellStyle name="40% - Accent5 8 2 3 2 2" xfId="34139"/>
    <cellStyle name="40% - Accent5 8 2 3 3" xfId="24928"/>
    <cellStyle name="40% - Accent5 8 2 4" xfId="11112"/>
    <cellStyle name="40% - Accent5 8 2 4 2" xfId="29534"/>
    <cellStyle name="40% - Accent5 8 2 5" xfId="20323"/>
    <cellStyle name="40% - Accent5 8 3" xfId="3230"/>
    <cellStyle name="40% - Accent5 8 3 2" xfId="7849"/>
    <cellStyle name="40% - Accent5 8 3 2 2" xfId="17063"/>
    <cellStyle name="40% - Accent5 8 3 2 2 2" xfId="35485"/>
    <cellStyle name="40% - Accent5 8 3 2 3" xfId="26274"/>
    <cellStyle name="40% - Accent5 8 3 3" xfId="12458"/>
    <cellStyle name="40% - Accent5 8 3 3 2" xfId="30880"/>
    <cellStyle name="40% - Accent5 8 3 4" xfId="21669"/>
    <cellStyle name="40% - Accent5 8 4" xfId="5641"/>
    <cellStyle name="40% - Accent5 8 4 2" xfId="14855"/>
    <cellStyle name="40% - Accent5 8 4 2 2" xfId="33277"/>
    <cellStyle name="40% - Accent5 8 4 3" xfId="24066"/>
    <cellStyle name="40% - Accent5 8 5" xfId="10250"/>
    <cellStyle name="40% - Accent5 8 5 2" xfId="28672"/>
    <cellStyle name="40% - Accent5 8 6" xfId="19461"/>
    <cellStyle name="40% - Accent5 9" xfId="996"/>
    <cellStyle name="40% - Accent5 9 2" xfId="1895"/>
    <cellStyle name="40% - Accent5 9 2 2" xfId="4108"/>
    <cellStyle name="40% - Accent5 9 2 2 2" xfId="8719"/>
    <cellStyle name="40% - Accent5 9 2 2 2 2" xfId="17933"/>
    <cellStyle name="40% - Accent5 9 2 2 2 2 2" xfId="36355"/>
    <cellStyle name="40% - Accent5 9 2 2 2 3" xfId="27144"/>
    <cellStyle name="40% - Accent5 9 2 2 3" xfId="13328"/>
    <cellStyle name="40% - Accent5 9 2 2 3 2" xfId="31750"/>
    <cellStyle name="40% - Accent5 9 2 2 4" xfId="22539"/>
    <cellStyle name="40% - Accent5 9 2 3" xfId="6522"/>
    <cellStyle name="40% - Accent5 9 2 3 2" xfId="15736"/>
    <cellStyle name="40% - Accent5 9 2 3 2 2" xfId="34158"/>
    <cellStyle name="40% - Accent5 9 2 3 3" xfId="24947"/>
    <cellStyle name="40% - Accent5 9 2 4" xfId="11131"/>
    <cellStyle name="40% - Accent5 9 2 4 2" xfId="29553"/>
    <cellStyle name="40% - Accent5 9 2 5" xfId="20342"/>
    <cellStyle name="40% - Accent5 9 3" xfId="3245"/>
    <cellStyle name="40% - Accent5 9 3 2" xfId="7862"/>
    <cellStyle name="40% - Accent5 9 3 2 2" xfId="17076"/>
    <cellStyle name="40% - Accent5 9 3 2 2 2" xfId="35498"/>
    <cellStyle name="40% - Accent5 9 3 2 3" xfId="26287"/>
    <cellStyle name="40% - Accent5 9 3 3" xfId="12471"/>
    <cellStyle name="40% - Accent5 9 3 3 2" xfId="30893"/>
    <cellStyle name="40% - Accent5 9 3 4" xfId="21682"/>
    <cellStyle name="40% - Accent5 9 4" xfId="5660"/>
    <cellStyle name="40% - Accent5 9 4 2" xfId="14874"/>
    <cellStyle name="40% - Accent5 9 4 2 2" xfId="33296"/>
    <cellStyle name="40% - Accent5 9 4 3" xfId="24085"/>
    <cellStyle name="40% - Accent5 9 5" xfId="10269"/>
    <cellStyle name="40% - Accent5 9 5 2" xfId="28691"/>
    <cellStyle name="40% - Accent5 9 6" xfId="19480"/>
    <cellStyle name="40% - Accent6" xfId="12" builtinId="51" customBuiltin="1"/>
    <cellStyle name="40% - Accent6 10" xfId="1019"/>
    <cellStyle name="40% - Accent6 10 2" xfId="1916"/>
    <cellStyle name="40% - Accent6 10 2 2" xfId="4127"/>
    <cellStyle name="40% - Accent6 10 2 2 2" xfId="8738"/>
    <cellStyle name="40% - Accent6 10 2 2 2 2" xfId="17952"/>
    <cellStyle name="40% - Accent6 10 2 2 2 2 2" xfId="36374"/>
    <cellStyle name="40% - Accent6 10 2 2 2 3" xfId="27163"/>
    <cellStyle name="40% - Accent6 10 2 2 3" xfId="13347"/>
    <cellStyle name="40% - Accent6 10 2 2 3 2" xfId="31769"/>
    <cellStyle name="40% - Accent6 10 2 2 4" xfId="22558"/>
    <cellStyle name="40% - Accent6 10 2 3" xfId="6541"/>
    <cellStyle name="40% - Accent6 10 2 3 2" xfId="15755"/>
    <cellStyle name="40% - Accent6 10 2 3 2 2" xfId="34177"/>
    <cellStyle name="40% - Accent6 10 2 3 3" xfId="24966"/>
    <cellStyle name="40% - Accent6 10 2 4" xfId="11150"/>
    <cellStyle name="40% - Accent6 10 2 4 2" xfId="29572"/>
    <cellStyle name="40% - Accent6 10 2 5" xfId="20361"/>
    <cellStyle name="40% - Accent6 10 3" xfId="3261"/>
    <cellStyle name="40% - Accent6 10 3 2" xfId="7877"/>
    <cellStyle name="40% - Accent6 10 3 2 2" xfId="17091"/>
    <cellStyle name="40% - Accent6 10 3 2 2 2" xfId="35513"/>
    <cellStyle name="40% - Accent6 10 3 2 3" xfId="26302"/>
    <cellStyle name="40% - Accent6 10 3 3" xfId="12486"/>
    <cellStyle name="40% - Accent6 10 3 3 2" xfId="30908"/>
    <cellStyle name="40% - Accent6 10 3 4" xfId="21697"/>
    <cellStyle name="40% - Accent6 10 4" xfId="5679"/>
    <cellStyle name="40% - Accent6 10 4 2" xfId="14893"/>
    <cellStyle name="40% - Accent6 10 4 2 2" xfId="33315"/>
    <cellStyle name="40% - Accent6 10 4 3" xfId="24104"/>
    <cellStyle name="40% - Accent6 10 5" xfId="10288"/>
    <cellStyle name="40% - Accent6 10 5 2" xfId="28710"/>
    <cellStyle name="40% - Accent6 10 6" xfId="19499"/>
    <cellStyle name="40% - Accent6 11" xfId="1041"/>
    <cellStyle name="40% - Accent6 11 2" xfId="3278"/>
    <cellStyle name="40% - Accent6 11 2 2" xfId="7890"/>
    <cellStyle name="40% - Accent6 11 2 2 2" xfId="17104"/>
    <cellStyle name="40% - Accent6 11 2 2 2 2" xfId="35526"/>
    <cellStyle name="40% - Accent6 11 2 2 3" xfId="26315"/>
    <cellStyle name="40% - Accent6 11 2 3" xfId="12499"/>
    <cellStyle name="40% - Accent6 11 2 3 2" xfId="30921"/>
    <cellStyle name="40% - Accent6 11 2 4" xfId="21710"/>
    <cellStyle name="40% - Accent6 11 3" xfId="5693"/>
    <cellStyle name="40% - Accent6 11 3 2" xfId="14907"/>
    <cellStyle name="40% - Accent6 11 3 2 2" xfId="33329"/>
    <cellStyle name="40% - Accent6 11 3 3" xfId="24118"/>
    <cellStyle name="40% - Accent6 11 4" xfId="10302"/>
    <cellStyle name="40% - Accent6 11 4 2" xfId="28724"/>
    <cellStyle name="40% - Accent6 11 5" xfId="19513"/>
    <cellStyle name="40% - Accent6 12" xfId="1918"/>
    <cellStyle name="40% - Accent6 12 2" xfId="4129"/>
    <cellStyle name="40% - Accent6 12 2 2" xfId="8740"/>
    <cellStyle name="40% - Accent6 12 2 2 2" xfId="17954"/>
    <cellStyle name="40% - Accent6 12 2 2 2 2" xfId="36376"/>
    <cellStyle name="40% - Accent6 12 2 2 3" xfId="27165"/>
    <cellStyle name="40% - Accent6 12 2 3" xfId="13349"/>
    <cellStyle name="40% - Accent6 12 2 3 2" xfId="31771"/>
    <cellStyle name="40% - Accent6 12 2 4" xfId="22560"/>
    <cellStyle name="40% - Accent6 12 3" xfId="6543"/>
    <cellStyle name="40% - Accent6 12 3 2" xfId="15757"/>
    <cellStyle name="40% - Accent6 12 3 2 2" xfId="34179"/>
    <cellStyle name="40% - Accent6 12 3 3" xfId="24968"/>
    <cellStyle name="40% - Accent6 12 4" xfId="11152"/>
    <cellStyle name="40% - Accent6 12 4 2" xfId="29574"/>
    <cellStyle name="40% - Accent6 12 5" xfId="20363"/>
    <cellStyle name="40% - Accent6 13" xfId="2442"/>
    <cellStyle name="40% - Accent6 13 2" xfId="4652"/>
    <cellStyle name="40% - Accent6 13 2 2" xfId="9259"/>
    <cellStyle name="40% - Accent6 13 2 2 2" xfId="18473"/>
    <cellStyle name="40% - Accent6 13 2 2 2 2" xfId="36895"/>
    <cellStyle name="40% - Accent6 13 2 2 3" xfId="27684"/>
    <cellStyle name="40% - Accent6 13 2 3" xfId="13868"/>
    <cellStyle name="40% - Accent6 13 2 3 2" xfId="32290"/>
    <cellStyle name="40% - Accent6 13 2 4" xfId="23079"/>
    <cellStyle name="40% - Accent6 13 3" xfId="7062"/>
    <cellStyle name="40% - Accent6 13 3 2" xfId="16276"/>
    <cellStyle name="40% - Accent6 13 3 2 2" xfId="34698"/>
    <cellStyle name="40% - Accent6 13 3 3" xfId="25487"/>
    <cellStyle name="40% - Accent6 13 4" xfId="11671"/>
    <cellStyle name="40% - Accent6 13 4 2" xfId="30093"/>
    <cellStyle name="40% - Accent6 13 5" xfId="20882"/>
    <cellStyle name="40% - Accent6 14" xfId="2619"/>
    <cellStyle name="40% - Accent6 14 2" xfId="7239"/>
    <cellStyle name="40% - Accent6 14 2 2" xfId="16453"/>
    <cellStyle name="40% - Accent6 14 2 2 2" xfId="34875"/>
    <cellStyle name="40% - Accent6 14 2 3" xfId="25664"/>
    <cellStyle name="40% - Accent6 14 3" xfId="11848"/>
    <cellStyle name="40% - Accent6 14 3 2" xfId="30270"/>
    <cellStyle name="40% - Accent6 14 4" xfId="21059"/>
    <cellStyle name="40% - Accent6 15" xfId="4831"/>
    <cellStyle name="40% - Accent6 15 2" xfId="14045"/>
    <cellStyle name="40% - Accent6 15 2 2" xfId="32467"/>
    <cellStyle name="40% - Accent6 15 3" xfId="23256"/>
    <cellStyle name="40% - Accent6 16" xfId="9440"/>
    <cellStyle name="40% - Accent6 16 2" xfId="27862"/>
    <cellStyle name="40% - Accent6 17" xfId="18651"/>
    <cellStyle name="40% - Accent6 2" xfId="468"/>
    <cellStyle name="40% - Accent6 2 2" xfId="1404"/>
    <cellStyle name="40% - Accent6 2 2 2" xfId="3635"/>
    <cellStyle name="40% - Accent6 2 2 2 2" xfId="8246"/>
    <cellStyle name="40% - Accent6 2 2 2 2 2" xfId="17460"/>
    <cellStyle name="40% - Accent6 2 2 2 2 2 2" xfId="35882"/>
    <cellStyle name="40% - Accent6 2 2 2 2 3" xfId="26671"/>
    <cellStyle name="40% - Accent6 2 2 2 3" xfId="12855"/>
    <cellStyle name="40% - Accent6 2 2 2 3 2" xfId="31277"/>
    <cellStyle name="40% - Accent6 2 2 2 4" xfId="22066"/>
    <cellStyle name="40% - Accent6 2 2 3" xfId="6049"/>
    <cellStyle name="40% - Accent6 2 2 3 2" xfId="15263"/>
    <cellStyle name="40% - Accent6 2 2 3 2 2" xfId="33685"/>
    <cellStyle name="40% - Accent6 2 2 3 3" xfId="24474"/>
    <cellStyle name="40% - Accent6 2 2 4" xfId="10658"/>
    <cellStyle name="40% - Accent6 2 2 4 2" xfId="29080"/>
    <cellStyle name="40% - Accent6 2 2 5" xfId="19869"/>
    <cellStyle name="40% - Accent6 2 3" xfId="2810"/>
    <cellStyle name="40% - Accent6 2 3 2" xfId="7429"/>
    <cellStyle name="40% - Accent6 2 3 2 2" xfId="16643"/>
    <cellStyle name="40% - Accent6 2 3 2 2 2" xfId="35065"/>
    <cellStyle name="40% - Accent6 2 3 2 3" xfId="25854"/>
    <cellStyle name="40% - Accent6 2 3 3" xfId="12038"/>
    <cellStyle name="40% - Accent6 2 3 3 2" xfId="30460"/>
    <cellStyle name="40% - Accent6 2 3 4" xfId="21249"/>
    <cellStyle name="40% - Accent6 2 4" xfId="5187"/>
    <cellStyle name="40% - Accent6 2 4 2" xfId="14401"/>
    <cellStyle name="40% - Accent6 2 4 2 2" xfId="32823"/>
    <cellStyle name="40% - Accent6 2 4 3" xfId="23612"/>
    <cellStyle name="40% - Accent6 2 5" xfId="9796"/>
    <cellStyle name="40% - Accent6 2 5 2" xfId="28218"/>
    <cellStyle name="40% - Accent6 2 6" xfId="19007"/>
    <cellStyle name="40% - Accent6 3" xfId="656"/>
    <cellStyle name="40% - Accent6 3 2" xfId="1590"/>
    <cellStyle name="40% - Accent6 3 2 2" xfId="3815"/>
    <cellStyle name="40% - Accent6 3 2 2 2" xfId="8426"/>
    <cellStyle name="40% - Accent6 3 2 2 2 2" xfId="17640"/>
    <cellStyle name="40% - Accent6 3 2 2 2 2 2" xfId="36062"/>
    <cellStyle name="40% - Accent6 3 2 2 2 3" xfId="26851"/>
    <cellStyle name="40% - Accent6 3 2 2 3" xfId="13035"/>
    <cellStyle name="40% - Accent6 3 2 2 3 2" xfId="31457"/>
    <cellStyle name="40% - Accent6 3 2 2 4" xfId="22246"/>
    <cellStyle name="40% - Accent6 3 2 3" xfId="6229"/>
    <cellStyle name="40% - Accent6 3 2 3 2" xfId="15443"/>
    <cellStyle name="40% - Accent6 3 2 3 2 2" xfId="33865"/>
    <cellStyle name="40% - Accent6 3 2 3 3" xfId="24654"/>
    <cellStyle name="40% - Accent6 3 2 4" xfId="10838"/>
    <cellStyle name="40% - Accent6 3 2 4 2" xfId="29260"/>
    <cellStyle name="40% - Accent6 3 2 5" xfId="20049"/>
    <cellStyle name="40% - Accent6 3 3" xfId="2989"/>
    <cellStyle name="40% - Accent6 3 3 2" xfId="7608"/>
    <cellStyle name="40% - Accent6 3 3 2 2" xfId="16822"/>
    <cellStyle name="40% - Accent6 3 3 2 2 2" xfId="35244"/>
    <cellStyle name="40% - Accent6 3 3 2 3" xfId="26033"/>
    <cellStyle name="40% - Accent6 3 3 3" xfId="12217"/>
    <cellStyle name="40% - Accent6 3 3 3 2" xfId="30639"/>
    <cellStyle name="40% - Accent6 3 3 4" xfId="21428"/>
    <cellStyle name="40% - Accent6 3 4" xfId="5367"/>
    <cellStyle name="40% - Accent6 3 4 2" xfId="14581"/>
    <cellStyle name="40% - Accent6 3 4 2 2" xfId="33003"/>
    <cellStyle name="40% - Accent6 3 4 3" xfId="23792"/>
    <cellStyle name="40% - Accent6 3 5" xfId="9976"/>
    <cellStyle name="40% - Accent6 3 5 2" xfId="28398"/>
    <cellStyle name="40% - Accent6 3 6" xfId="19187"/>
    <cellStyle name="40% - Accent6 4" xfId="855"/>
    <cellStyle name="40% - Accent6 4 2" xfId="1784"/>
    <cellStyle name="40% - Accent6 4 2 2" xfId="4005"/>
    <cellStyle name="40% - Accent6 4 2 2 2" xfId="8616"/>
    <cellStyle name="40% - Accent6 4 2 2 2 2" xfId="17830"/>
    <cellStyle name="40% - Accent6 4 2 2 2 2 2" xfId="36252"/>
    <cellStyle name="40% - Accent6 4 2 2 2 3" xfId="27041"/>
    <cellStyle name="40% - Accent6 4 2 2 3" xfId="13225"/>
    <cellStyle name="40% - Accent6 4 2 2 3 2" xfId="31647"/>
    <cellStyle name="40% - Accent6 4 2 2 4" xfId="22436"/>
    <cellStyle name="40% - Accent6 4 2 3" xfId="6419"/>
    <cellStyle name="40% - Accent6 4 2 3 2" xfId="15633"/>
    <cellStyle name="40% - Accent6 4 2 3 2 2" xfId="34055"/>
    <cellStyle name="40% - Accent6 4 2 3 3" xfId="24844"/>
    <cellStyle name="40% - Accent6 4 2 4" xfId="11028"/>
    <cellStyle name="40% - Accent6 4 2 4 2" xfId="29450"/>
    <cellStyle name="40% - Accent6 4 2 5" xfId="20239"/>
    <cellStyle name="40% - Accent6 4 3" xfId="3178"/>
    <cellStyle name="40% - Accent6 4 3 2" xfId="7797"/>
    <cellStyle name="40% - Accent6 4 3 2 2" xfId="17011"/>
    <cellStyle name="40% - Accent6 4 3 2 2 2" xfId="35433"/>
    <cellStyle name="40% - Accent6 4 3 2 3" xfId="26222"/>
    <cellStyle name="40% - Accent6 4 3 3" xfId="12406"/>
    <cellStyle name="40% - Accent6 4 3 3 2" xfId="30828"/>
    <cellStyle name="40% - Accent6 4 3 4" xfId="21617"/>
    <cellStyle name="40% - Accent6 4 4" xfId="5557"/>
    <cellStyle name="40% - Accent6 4 4 2" xfId="14771"/>
    <cellStyle name="40% - Accent6 4 4 2 2" xfId="33193"/>
    <cellStyle name="40% - Accent6 4 4 3" xfId="23982"/>
    <cellStyle name="40% - Accent6 4 5" xfId="10166"/>
    <cellStyle name="40% - Accent6 4 5 2" xfId="28588"/>
    <cellStyle name="40% - Accent6 4 6" xfId="19377"/>
    <cellStyle name="40% - Accent6 5" xfId="873"/>
    <cellStyle name="40% - Accent6 5 2" xfId="1802"/>
    <cellStyle name="40% - Accent6 5 2 2" xfId="4023"/>
    <cellStyle name="40% - Accent6 5 2 2 2" xfId="8634"/>
    <cellStyle name="40% - Accent6 5 2 2 2 2" xfId="17848"/>
    <cellStyle name="40% - Accent6 5 2 2 2 2 2" xfId="36270"/>
    <cellStyle name="40% - Accent6 5 2 2 2 3" xfId="27059"/>
    <cellStyle name="40% - Accent6 5 2 2 3" xfId="13243"/>
    <cellStyle name="40% - Accent6 5 2 2 3 2" xfId="31665"/>
    <cellStyle name="40% - Accent6 5 2 2 4" xfId="22454"/>
    <cellStyle name="40% - Accent6 5 2 3" xfId="6437"/>
    <cellStyle name="40% - Accent6 5 2 3 2" xfId="15651"/>
    <cellStyle name="40% - Accent6 5 2 3 2 2" xfId="34073"/>
    <cellStyle name="40% - Accent6 5 2 3 3" xfId="24862"/>
    <cellStyle name="40% - Accent6 5 2 4" xfId="11046"/>
    <cellStyle name="40% - Accent6 5 2 4 2" xfId="29468"/>
    <cellStyle name="40% - Accent6 5 2 5" xfId="20257"/>
    <cellStyle name="40% - Accent6 5 3" xfId="3193"/>
    <cellStyle name="40% - Accent6 5 3 2" xfId="7812"/>
    <cellStyle name="40% - Accent6 5 3 2 2" xfId="17026"/>
    <cellStyle name="40% - Accent6 5 3 2 2 2" xfId="35448"/>
    <cellStyle name="40% - Accent6 5 3 2 3" xfId="26237"/>
    <cellStyle name="40% - Accent6 5 3 3" xfId="12421"/>
    <cellStyle name="40% - Accent6 5 3 3 2" xfId="30843"/>
    <cellStyle name="40% - Accent6 5 3 4" xfId="21632"/>
    <cellStyle name="40% - Accent6 5 4" xfId="5575"/>
    <cellStyle name="40% - Accent6 5 4 2" xfId="14789"/>
    <cellStyle name="40% - Accent6 5 4 2 2" xfId="33211"/>
    <cellStyle name="40% - Accent6 5 4 3" xfId="24000"/>
    <cellStyle name="40% - Accent6 5 5" xfId="10184"/>
    <cellStyle name="40% - Accent6 5 5 2" xfId="28606"/>
    <cellStyle name="40% - Accent6 5 6" xfId="19395"/>
    <cellStyle name="40% - Accent6 6" xfId="894"/>
    <cellStyle name="40% - Accent6 6 2" xfId="1822"/>
    <cellStyle name="40% - Accent6 6 2 2" xfId="4043"/>
    <cellStyle name="40% - Accent6 6 2 2 2" xfId="8654"/>
    <cellStyle name="40% - Accent6 6 2 2 2 2" xfId="17868"/>
    <cellStyle name="40% - Accent6 6 2 2 2 2 2" xfId="36290"/>
    <cellStyle name="40% - Accent6 6 2 2 2 3" xfId="27079"/>
    <cellStyle name="40% - Accent6 6 2 2 3" xfId="13263"/>
    <cellStyle name="40% - Accent6 6 2 2 3 2" xfId="31685"/>
    <cellStyle name="40% - Accent6 6 2 2 4" xfId="22474"/>
    <cellStyle name="40% - Accent6 6 2 3" xfId="6457"/>
    <cellStyle name="40% - Accent6 6 2 3 2" xfId="15671"/>
    <cellStyle name="40% - Accent6 6 2 3 2 2" xfId="34093"/>
    <cellStyle name="40% - Accent6 6 2 3 3" xfId="24882"/>
    <cellStyle name="40% - Accent6 6 2 4" xfId="11066"/>
    <cellStyle name="40% - Accent6 6 2 4 2" xfId="29488"/>
    <cellStyle name="40% - Accent6 6 2 5" xfId="20277"/>
    <cellStyle name="40% - Accent6 6 3" xfId="3206"/>
    <cellStyle name="40% - Accent6 6 3 2" xfId="7825"/>
    <cellStyle name="40% - Accent6 6 3 2 2" xfId="17039"/>
    <cellStyle name="40% - Accent6 6 3 2 2 2" xfId="35461"/>
    <cellStyle name="40% - Accent6 6 3 2 3" xfId="26250"/>
    <cellStyle name="40% - Accent6 6 3 3" xfId="12434"/>
    <cellStyle name="40% - Accent6 6 3 3 2" xfId="30856"/>
    <cellStyle name="40% - Accent6 6 3 4" xfId="21645"/>
    <cellStyle name="40% - Accent6 6 4" xfId="5595"/>
    <cellStyle name="40% - Accent6 6 4 2" xfId="14809"/>
    <cellStyle name="40% - Accent6 6 4 2 2" xfId="33231"/>
    <cellStyle name="40% - Accent6 6 4 3" xfId="24020"/>
    <cellStyle name="40% - Accent6 6 5" xfId="10204"/>
    <cellStyle name="40% - Accent6 6 5 2" xfId="28626"/>
    <cellStyle name="40% - Accent6 6 6" xfId="19415"/>
    <cellStyle name="40% - Accent6 7" xfId="935"/>
    <cellStyle name="40% - Accent6 7 2" xfId="1846"/>
    <cellStyle name="40% - Accent6 7 2 2" xfId="4064"/>
    <cellStyle name="40% - Accent6 7 2 2 2" xfId="8675"/>
    <cellStyle name="40% - Accent6 7 2 2 2 2" xfId="17889"/>
    <cellStyle name="40% - Accent6 7 2 2 2 2 2" xfId="36311"/>
    <cellStyle name="40% - Accent6 7 2 2 2 3" xfId="27100"/>
    <cellStyle name="40% - Accent6 7 2 2 3" xfId="13284"/>
    <cellStyle name="40% - Accent6 7 2 2 3 2" xfId="31706"/>
    <cellStyle name="40% - Accent6 7 2 2 4" xfId="22495"/>
    <cellStyle name="40% - Accent6 7 2 3" xfId="6478"/>
    <cellStyle name="40% - Accent6 7 2 3 2" xfId="15692"/>
    <cellStyle name="40% - Accent6 7 2 3 2 2" xfId="34114"/>
    <cellStyle name="40% - Accent6 7 2 3 3" xfId="24903"/>
    <cellStyle name="40% - Accent6 7 2 4" xfId="11087"/>
    <cellStyle name="40% - Accent6 7 2 4 2" xfId="29509"/>
    <cellStyle name="40% - Accent6 7 2 5" xfId="20298"/>
    <cellStyle name="40% - Accent6 7 3" xfId="3219"/>
    <cellStyle name="40% - Accent6 7 3 2" xfId="7838"/>
    <cellStyle name="40% - Accent6 7 3 2 2" xfId="17052"/>
    <cellStyle name="40% - Accent6 7 3 2 2 2" xfId="35474"/>
    <cellStyle name="40% - Accent6 7 3 2 3" xfId="26263"/>
    <cellStyle name="40% - Accent6 7 3 3" xfId="12447"/>
    <cellStyle name="40% - Accent6 7 3 3 2" xfId="30869"/>
    <cellStyle name="40% - Accent6 7 3 4" xfId="21658"/>
    <cellStyle name="40% - Accent6 7 4" xfId="5616"/>
    <cellStyle name="40% - Accent6 7 4 2" xfId="14830"/>
    <cellStyle name="40% - Accent6 7 4 2 2" xfId="33252"/>
    <cellStyle name="40% - Accent6 7 4 3" xfId="24041"/>
    <cellStyle name="40% - Accent6 7 5" xfId="10225"/>
    <cellStyle name="40% - Accent6 7 5 2" xfId="28647"/>
    <cellStyle name="40% - Accent6 7 6" xfId="19436"/>
    <cellStyle name="40% - Accent6 8" xfId="970"/>
    <cellStyle name="40% - Accent6 8 2" xfId="1878"/>
    <cellStyle name="40% - Accent6 8 2 2" xfId="4091"/>
    <cellStyle name="40% - Accent6 8 2 2 2" xfId="8702"/>
    <cellStyle name="40% - Accent6 8 2 2 2 2" xfId="17916"/>
    <cellStyle name="40% - Accent6 8 2 2 2 2 2" xfId="36338"/>
    <cellStyle name="40% - Accent6 8 2 2 2 3" xfId="27127"/>
    <cellStyle name="40% - Accent6 8 2 2 3" xfId="13311"/>
    <cellStyle name="40% - Accent6 8 2 2 3 2" xfId="31733"/>
    <cellStyle name="40% - Accent6 8 2 2 4" xfId="22522"/>
    <cellStyle name="40% - Accent6 8 2 3" xfId="6505"/>
    <cellStyle name="40% - Accent6 8 2 3 2" xfId="15719"/>
    <cellStyle name="40% - Accent6 8 2 3 2 2" xfId="34141"/>
    <cellStyle name="40% - Accent6 8 2 3 3" xfId="24930"/>
    <cellStyle name="40% - Accent6 8 2 4" xfId="11114"/>
    <cellStyle name="40% - Accent6 8 2 4 2" xfId="29536"/>
    <cellStyle name="40% - Accent6 8 2 5" xfId="20325"/>
    <cellStyle name="40% - Accent6 8 3" xfId="3232"/>
    <cellStyle name="40% - Accent6 8 3 2" xfId="7851"/>
    <cellStyle name="40% - Accent6 8 3 2 2" xfId="17065"/>
    <cellStyle name="40% - Accent6 8 3 2 2 2" xfId="35487"/>
    <cellStyle name="40% - Accent6 8 3 2 3" xfId="26276"/>
    <cellStyle name="40% - Accent6 8 3 3" xfId="12460"/>
    <cellStyle name="40% - Accent6 8 3 3 2" xfId="30882"/>
    <cellStyle name="40% - Accent6 8 3 4" xfId="21671"/>
    <cellStyle name="40% - Accent6 8 4" xfId="5643"/>
    <cellStyle name="40% - Accent6 8 4 2" xfId="14857"/>
    <cellStyle name="40% - Accent6 8 4 2 2" xfId="33279"/>
    <cellStyle name="40% - Accent6 8 4 3" xfId="24068"/>
    <cellStyle name="40% - Accent6 8 5" xfId="10252"/>
    <cellStyle name="40% - Accent6 8 5 2" xfId="28674"/>
    <cellStyle name="40% - Accent6 8 6" xfId="19463"/>
    <cellStyle name="40% - Accent6 9" xfId="998"/>
    <cellStyle name="40% - Accent6 9 2" xfId="1897"/>
    <cellStyle name="40% - Accent6 9 2 2" xfId="4110"/>
    <cellStyle name="40% - Accent6 9 2 2 2" xfId="8721"/>
    <cellStyle name="40% - Accent6 9 2 2 2 2" xfId="17935"/>
    <cellStyle name="40% - Accent6 9 2 2 2 2 2" xfId="36357"/>
    <cellStyle name="40% - Accent6 9 2 2 2 3" xfId="27146"/>
    <cellStyle name="40% - Accent6 9 2 2 3" xfId="13330"/>
    <cellStyle name="40% - Accent6 9 2 2 3 2" xfId="31752"/>
    <cellStyle name="40% - Accent6 9 2 2 4" xfId="22541"/>
    <cellStyle name="40% - Accent6 9 2 3" xfId="6524"/>
    <cellStyle name="40% - Accent6 9 2 3 2" xfId="15738"/>
    <cellStyle name="40% - Accent6 9 2 3 2 2" xfId="34160"/>
    <cellStyle name="40% - Accent6 9 2 3 3" xfId="24949"/>
    <cellStyle name="40% - Accent6 9 2 4" xfId="11133"/>
    <cellStyle name="40% - Accent6 9 2 4 2" xfId="29555"/>
    <cellStyle name="40% - Accent6 9 2 5" xfId="20344"/>
    <cellStyle name="40% - Accent6 9 3" xfId="3247"/>
    <cellStyle name="40% - Accent6 9 3 2" xfId="7864"/>
    <cellStyle name="40% - Accent6 9 3 2 2" xfId="17078"/>
    <cellStyle name="40% - Accent6 9 3 2 2 2" xfId="35500"/>
    <cellStyle name="40% - Accent6 9 3 2 3" xfId="26289"/>
    <cellStyle name="40% - Accent6 9 3 3" xfId="12473"/>
    <cellStyle name="40% - Accent6 9 3 3 2" xfId="30895"/>
    <cellStyle name="40% - Accent6 9 3 4" xfId="21684"/>
    <cellStyle name="40% - Accent6 9 4" xfId="5662"/>
    <cellStyle name="40% - Accent6 9 4 2" xfId="14876"/>
    <cellStyle name="40% - Accent6 9 4 2 2" xfId="33298"/>
    <cellStyle name="40% - Accent6 9 4 3" xfId="24087"/>
    <cellStyle name="40% - Accent6 9 5" xfId="10271"/>
    <cellStyle name="40% - Accent6 9 5 2" xfId="28693"/>
    <cellStyle name="40% - Accent6 9 6" xfId="19482"/>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NCLAS,REZONES Y SUS PARTES,DE FUNDICION,DE HIERRO O DE ACERO" xfId="25"/>
    <cellStyle name="ANCLAS,REZONES Y SUS PARTES,DE FUNDICION,DE HIERRO O DE ACERO 2" xfId="1037"/>
    <cellStyle name="ANCLAS,REZONES Y SUS PARTES,DE FUNDICION,DE HIERRO O DE ACERO 3" xfId="1042"/>
    <cellStyle name="Bad" xfId="26" builtinId="27" customBuiltin="1"/>
    <cellStyle name="Calculation" xfId="27" builtinId="22" customBuiltin="1"/>
    <cellStyle name="Check Cell" xfId="28" builtinId="23" customBuiltin="1"/>
    <cellStyle name="Comma" xfId="37583" builtinId="3"/>
    <cellStyle name="Comma 2" xfId="29"/>
    <cellStyle name="Comma 2 2" xfId="30"/>
    <cellStyle name="Comma 2 3" xfId="37576"/>
    <cellStyle name="Comma 3" xfId="31"/>
    <cellStyle name="Comma 4" xfId="32"/>
    <cellStyle name="Comma 4 10" xfId="4832"/>
    <cellStyle name="Comma 4 10 2" xfId="14046"/>
    <cellStyle name="Comma 4 10 2 2" xfId="32468"/>
    <cellStyle name="Comma 4 10 3" xfId="23257"/>
    <cellStyle name="Comma 4 11" xfId="9441"/>
    <cellStyle name="Comma 4 11 2" xfId="27863"/>
    <cellStyle name="Comma 4 12" xfId="18652"/>
    <cellStyle name="Comma 4 13" xfId="37070"/>
    <cellStyle name="Comma 4 14" xfId="37245"/>
    <cellStyle name="Comma 4 15" xfId="37410"/>
    <cellStyle name="Comma 4 2" xfId="268"/>
    <cellStyle name="Comma 4 2 2" xfId="454"/>
    <cellStyle name="Comma 4 2 2 2" xfId="1390"/>
    <cellStyle name="Comma 4 2 2 2 2" xfId="3621"/>
    <cellStyle name="Comma 4 2 2 2 2 2" xfId="8232"/>
    <cellStyle name="Comma 4 2 2 2 2 2 2" xfId="17446"/>
    <cellStyle name="Comma 4 2 2 2 2 2 2 2" xfId="35868"/>
    <cellStyle name="Comma 4 2 2 2 2 2 3" xfId="26657"/>
    <cellStyle name="Comma 4 2 2 2 2 3" xfId="12841"/>
    <cellStyle name="Comma 4 2 2 2 2 3 2" xfId="31263"/>
    <cellStyle name="Comma 4 2 2 2 2 4" xfId="22052"/>
    <cellStyle name="Comma 4 2 2 2 3" xfId="6035"/>
    <cellStyle name="Comma 4 2 2 2 3 2" xfId="15249"/>
    <cellStyle name="Comma 4 2 2 2 3 2 2" xfId="33671"/>
    <cellStyle name="Comma 4 2 2 2 3 3" xfId="24460"/>
    <cellStyle name="Comma 4 2 2 2 4" xfId="10644"/>
    <cellStyle name="Comma 4 2 2 2 4 2" xfId="29066"/>
    <cellStyle name="Comma 4 2 2 2 5" xfId="19855"/>
    <cellStyle name="Comma 4 2 2 3" xfId="2796"/>
    <cellStyle name="Comma 4 2 2 3 2" xfId="7415"/>
    <cellStyle name="Comma 4 2 2 3 2 2" xfId="16629"/>
    <cellStyle name="Comma 4 2 2 3 2 2 2" xfId="35051"/>
    <cellStyle name="Comma 4 2 2 3 2 3" xfId="25840"/>
    <cellStyle name="Comma 4 2 2 3 3" xfId="12024"/>
    <cellStyle name="Comma 4 2 2 3 3 2" xfId="30446"/>
    <cellStyle name="Comma 4 2 2 3 4" xfId="21235"/>
    <cellStyle name="Comma 4 2 2 4" xfId="5173"/>
    <cellStyle name="Comma 4 2 2 4 2" xfId="14387"/>
    <cellStyle name="Comma 4 2 2 4 2 2" xfId="32809"/>
    <cellStyle name="Comma 4 2 2 4 3" xfId="23598"/>
    <cellStyle name="Comma 4 2 2 5" xfId="9782"/>
    <cellStyle name="Comma 4 2 2 5 2" xfId="28204"/>
    <cellStyle name="Comma 4 2 2 6" xfId="18993"/>
    <cellStyle name="Comma 4 2 3" xfId="667"/>
    <cellStyle name="Comma 4 2 3 2" xfId="1597"/>
    <cellStyle name="Comma 4 2 3 2 2" xfId="3819"/>
    <cellStyle name="Comma 4 2 3 2 2 2" xfId="8430"/>
    <cellStyle name="Comma 4 2 3 2 2 2 2" xfId="17644"/>
    <cellStyle name="Comma 4 2 3 2 2 2 2 2" xfId="36066"/>
    <cellStyle name="Comma 4 2 3 2 2 2 3" xfId="26855"/>
    <cellStyle name="Comma 4 2 3 2 2 3" xfId="13039"/>
    <cellStyle name="Comma 4 2 3 2 2 3 2" xfId="31461"/>
    <cellStyle name="Comma 4 2 3 2 2 4" xfId="22250"/>
    <cellStyle name="Comma 4 2 3 2 3" xfId="6233"/>
    <cellStyle name="Comma 4 2 3 2 3 2" xfId="15447"/>
    <cellStyle name="Comma 4 2 3 2 3 2 2" xfId="33869"/>
    <cellStyle name="Comma 4 2 3 2 3 3" xfId="24658"/>
    <cellStyle name="Comma 4 2 3 2 4" xfId="10842"/>
    <cellStyle name="Comma 4 2 3 2 4 2" xfId="29264"/>
    <cellStyle name="Comma 4 2 3 2 5" xfId="20053"/>
    <cellStyle name="Comma 4 2 3 3" xfId="2993"/>
    <cellStyle name="Comma 4 2 3 3 2" xfId="7612"/>
    <cellStyle name="Comma 4 2 3 3 2 2" xfId="16826"/>
    <cellStyle name="Comma 4 2 3 3 2 2 2" xfId="35248"/>
    <cellStyle name="Comma 4 2 3 3 2 3" xfId="26037"/>
    <cellStyle name="Comma 4 2 3 3 3" xfId="12221"/>
    <cellStyle name="Comma 4 2 3 3 3 2" xfId="30643"/>
    <cellStyle name="Comma 4 2 3 3 4" xfId="21432"/>
    <cellStyle name="Comma 4 2 3 4" xfId="5371"/>
    <cellStyle name="Comma 4 2 3 4 2" xfId="14585"/>
    <cellStyle name="Comma 4 2 3 4 2 2" xfId="33007"/>
    <cellStyle name="Comma 4 2 3 4 3" xfId="23796"/>
    <cellStyle name="Comma 4 2 3 5" xfId="9980"/>
    <cellStyle name="Comma 4 2 3 5 2" xfId="28402"/>
    <cellStyle name="Comma 4 2 3 6" xfId="19191"/>
    <cellStyle name="Comma 4 2 4" xfId="841"/>
    <cellStyle name="Comma 4 2 4 2" xfId="1770"/>
    <cellStyle name="Comma 4 2 4 2 2" xfId="3991"/>
    <cellStyle name="Comma 4 2 4 2 2 2" xfId="8602"/>
    <cellStyle name="Comma 4 2 4 2 2 2 2" xfId="17816"/>
    <cellStyle name="Comma 4 2 4 2 2 2 2 2" xfId="36238"/>
    <cellStyle name="Comma 4 2 4 2 2 2 3" xfId="27027"/>
    <cellStyle name="Comma 4 2 4 2 2 3" xfId="13211"/>
    <cellStyle name="Comma 4 2 4 2 2 3 2" xfId="31633"/>
    <cellStyle name="Comma 4 2 4 2 2 4" xfId="22422"/>
    <cellStyle name="Comma 4 2 4 2 3" xfId="6405"/>
    <cellStyle name="Comma 4 2 4 2 3 2" xfId="15619"/>
    <cellStyle name="Comma 4 2 4 2 3 2 2" xfId="34041"/>
    <cellStyle name="Comma 4 2 4 2 3 3" xfId="24830"/>
    <cellStyle name="Comma 4 2 4 2 4" xfId="11014"/>
    <cellStyle name="Comma 4 2 4 2 4 2" xfId="29436"/>
    <cellStyle name="Comma 4 2 4 2 5" xfId="20225"/>
    <cellStyle name="Comma 4 2 4 3" xfId="3164"/>
    <cellStyle name="Comma 4 2 4 3 2" xfId="7783"/>
    <cellStyle name="Comma 4 2 4 3 2 2" xfId="16997"/>
    <cellStyle name="Comma 4 2 4 3 2 2 2" xfId="35419"/>
    <cellStyle name="Comma 4 2 4 3 2 3" xfId="26208"/>
    <cellStyle name="Comma 4 2 4 3 3" xfId="12392"/>
    <cellStyle name="Comma 4 2 4 3 3 2" xfId="30814"/>
    <cellStyle name="Comma 4 2 4 3 4" xfId="21603"/>
    <cellStyle name="Comma 4 2 4 4" xfId="5543"/>
    <cellStyle name="Comma 4 2 4 4 2" xfId="14757"/>
    <cellStyle name="Comma 4 2 4 4 2 2" xfId="33179"/>
    <cellStyle name="Comma 4 2 4 4 3" xfId="23968"/>
    <cellStyle name="Comma 4 2 4 5" xfId="10152"/>
    <cellStyle name="Comma 4 2 4 5 2" xfId="28574"/>
    <cellStyle name="Comma 4 2 4 6" xfId="19363"/>
    <cellStyle name="Comma 4 2 5" xfId="1217"/>
    <cellStyle name="Comma 4 2 5 2" xfId="3448"/>
    <cellStyle name="Comma 4 2 5 2 2" xfId="8059"/>
    <cellStyle name="Comma 4 2 5 2 2 2" xfId="17273"/>
    <cellStyle name="Comma 4 2 5 2 2 2 2" xfId="35695"/>
    <cellStyle name="Comma 4 2 5 2 2 3" xfId="26484"/>
    <cellStyle name="Comma 4 2 5 2 3" xfId="12668"/>
    <cellStyle name="Comma 4 2 5 2 3 2" xfId="31090"/>
    <cellStyle name="Comma 4 2 5 2 4" xfId="21879"/>
    <cellStyle name="Comma 4 2 5 3" xfId="5862"/>
    <cellStyle name="Comma 4 2 5 3 2" xfId="15076"/>
    <cellStyle name="Comma 4 2 5 3 2 2" xfId="33498"/>
    <cellStyle name="Comma 4 2 5 3 3" xfId="24287"/>
    <cellStyle name="Comma 4 2 5 4" xfId="10471"/>
    <cellStyle name="Comma 4 2 5 4 2" xfId="28893"/>
    <cellStyle name="Comma 4 2 5 5" xfId="19682"/>
    <cellStyle name="Comma 4 2 6" xfId="2624"/>
    <cellStyle name="Comma 4 2 6 2" xfId="7243"/>
    <cellStyle name="Comma 4 2 6 2 2" xfId="16457"/>
    <cellStyle name="Comma 4 2 6 2 2 2" xfId="34879"/>
    <cellStyle name="Comma 4 2 6 2 3" xfId="25668"/>
    <cellStyle name="Comma 4 2 6 3" xfId="11852"/>
    <cellStyle name="Comma 4 2 6 3 2" xfId="30274"/>
    <cellStyle name="Comma 4 2 6 4" xfId="21063"/>
    <cellStyle name="Comma 4 2 7" xfId="5000"/>
    <cellStyle name="Comma 4 2 7 2" xfId="14214"/>
    <cellStyle name="Comma 4 2 7 2 2" xfId="32636"/>
    <cellStyle name="Comma 4 2 7 3" xfId="23425"/>
    <cellStyle name="Comma 4 2 8" xfId="9609"/>
    <cellStyle name="Comma 4 2 8 2" xfId="28031"/>
    <cellStyle name="Comma 4 2 9" xfId="18820"/>
    <cellStyle name="Comma 4 3" xfId="259"/>
    <cellStyle name="Comma 4 4" xfId="1043"/>
    <cellStyle name="Comma 4 4 2" xfId="3279"/>
    <cellStyle name="Comma 4 4 2 2" xfId="7891"/>
    <cellStyle name="Comma 4 4 2 2 2" xfId="17105"/>
    <cellStyle name="Comma 4 4 2 2 2 2" xfId="35527"/>
    <cellStyle name="Comma 4 4 2 2 3" xfId="26316"/>
    <cellStyle name="Comma 4 4 2 3" xfId="12500"/>
    <cellStyle name="Comma 4 4 2 3 2" xfId="30922"/>
    <cellStyle name="Comma 4 4 2 4" xfId="21711"/>
    <cellStyle name="Comma 4 4 3" xfId="5694"/>
    <cellStyle name="Comma 4 4 3 2" xfId="14908"/>
    <cellStyle name="Comma 4 4 3 2 2" xfId="33330"/>
    <cellStyle name="Comma 4 4 3 3" xfId="24119"/>
    <cellStyle name="Comma 4 4 4" xfId="10303"/>
    <cellStyle name="Comma 4 4 4 2" xfId="28725"/>
    <cellStyle name="Comma 4 4 5" xfId="19514"/>
    <cellStyle name="Comma 4 5" xfId="1917"/>
    <cellStyle name="Comma 4 5 2" xfId="4128"/>
    <cellStyle name="Comma 4 5 2 2" xfId="8739"/>
    <cellStyle name="Comma 4 5 2 2 2" xfId="17953"/>
    <cellStyle name="Comma 4 5 2 2 2 2" xfId="36375"/>
    <cellStyle name="Comma 4 5 2 2 3" xfId="27164"/>
    <cellStyle name="Comma 4 5 2 3" xfId="13348"/>
    <cellStyle name="Comma 4 5 2 3 2" xfId="31770"/>
    <cellStyle name="Comma 4 5 2 4" xfId="22559"/>
    <cellStyle name="Comma 4 5 3" xfId="6542"/>
    <cellStyle name="Comma 4 5 3 2" xfId="15756"/>
    <cellStyle name="Comma 4 5 3 2 2" xfId="34178"/>
    <cellStyle name="Comma 4 5 3 3" xfId="24967"/>
    <cellStyle name="Comma 4 5 4" xfId="11151"/>
    <cellStyle name="Comma 4 5 4 2" xfId="29573"/>
    <cellStyle name="Comma 4 5 5" xfId="20362"/>
    <cellStyle name="Comma 4 6" xfId="2098"/>
    <cellStyle name="Comma 4 6 2" xfId="4309"/>
    <cellStyle name="Comma 4 6 2 2" xfId="8917"/>
    <cellStyle name="Comma 4 6 2 2 2" xfId="18131"/>
    <cellStyle name="Comma 4 6 2 2 2 2" xfId="36553"/>
    <cellStyle name="Comma 4 6 2 2 3" xfId="27342"/>
    <cellStyle name="Comma 4 6 2 3" xfId="13526"/>
    <cellStyle name="Comma 4 6 2 3 2" xfId="31948"/>
    <cellStyle name="Comma 4 6 2 4" xfId="22737"/>
    <cellStyle name="Comma 4 6 3" xfId="6720"/>
    <cellStyle name="Comma 4 6 3 2" xfId="15934"/>
    <cellStyle name="Comma 4 6 3 2 2" xfId="34356"/>
    <cellStyle name="Comma 4 6 3 3" xfId="25145"/>
    <cellStyle name="Comma 4 6 4" xfId="11329"/>
    <cellStyle name="Comma 4 6 4 2" xfId="29751"/>
    <cellStyle name="Comma 4 6 5" xfId="20540"/>
    <cellStyle name="Comma 4 7" xfId="2268"/>
    <cellStyle name="Comma 4 7 2" xfId="4478"/>
    <cellStyle name="Comma 4 7 2 2" xfId="9085"/>
    <cellStyle name="Comma 4 7 2 2 2" xfId="18299"/>
    <cellStyle name="Comma 4 7 2 2 2 2" xfId="36721"/>
    <cellStyle name="Comma 4 7 2 2 3" xfId="27510"/>
    <cellStyle name="Comma 4 7 2 3" xfId="13694"/>
    <cellStyle name="Comma 4 7 2 3 2" xfId="32116"/>
    <cellStyle name="Comma 4 7 2 4" xfId="22905"/>
    <cellStyle name="Comma 4 7 3" xfId="6888"/>
    <cellStyle name="Comma 4 7 3 2" xfId="16102"/>
    <cellStyle name="Comma 4 7 3 2 2" xfId="34524"/>
    <cellStyle name="Comma 4 7 3 3" xfId="25313"/>
    <cellStyle name="Comma 4 7 4" xfId="11497"/>
    <cellStyle name="Comma 4 7 4 2" xfId="29919"/>
    <cellStyle name="Comma 4 7 5" xfId="20708"/>
    <cellStyle name="Comma 4 8" xfId="2443"/>
    <cellStyle name="Comma 4 8 2" xfId="7063"/>
    <cellStyle name="Comma 4 8 2 2" xfId="16277"/>
    <cellStyle name="Comma 4 8 2 2 2" xfId="34699"/>
    <cellStyle name="Comma 4 8 2 3" xfId="25488"/>
    <cellStyle name="Comma 4 8 3" xfId="11672"/>
    <cellStyle name="Comma 4 8 3 2" xfId="30094"/>
    <cellStyle name="Comma 4 8 4" xfId="20883"/>
    <cellStyle name="Comma 4 9" xfId="4654"/>
    <cellStyle name="Comma 4 9 2" xfId="9261"/>
    <cellStyle name="Comma 4 9 2 2" xfId="18474"/>
    <cellStyle name="Comma 4 9 2 2 2" xfId="36896"/>
    <cellStyle name="Comma 4 9 2 3" xfId="27685"/>
    <cellStyle name="Comma 4 9 3" xfId="13869"/>
    <cellStyle name="Comma 4 9 3 2" xfId="32291"/>
    <cellStyle name="Comma 4 9 4" xfId="23080"/>
    <cellStyle name="Comma 5" xfId="33"/>
    <cellStyle name="Comma 5 2" xfId="637"/>
    <cellStyle name="Comma 5 2 2" xfId="1571"/>
    <cellStyle name="Comma 6" xfId="37579"/>
    <cellStyle name="Cover" xfId="34"/>
    <cellStyle name="Currency 2" xfId="1034"/>
    <cellStyle name="Explanatory Text" xfId="35" builtinId="53" customBuiltin="1"/>
    <cellStyle name="Good" xfId="36" builtinId="26" customBuiltin="1"/>
    <cellStyle name="Heading 1" xfId="37" builtinId="16" customBuiltin="1"/>
    <cellStyle name="Heading 1 2" xfId="254"/>
    <cellStyle name="Heading 1 2 2" xfId="668"/>
    <cellStyle name="Heading 1 2 2 2" xfId="1598"/>
    <cellStyle name="Heading 2" xfId="38" builtinId="17" customBuiltin="1"/>
    <cellStyle name="Heading 2 2" xfId="255"/>
    <cellStyle name="Heading 2 2 2" xfId="660"/>
    <cellStyle name="Heading 2 2 2 2" xfId="1592"/>
    <cellStyle name="Heading 3" xfId="39" builtinId="18" customBuiltin="1"/>
    <cellStyle name="Heading 4" xfId="40" builtinId="19" customBuiltin="1"/>
    <cellStyle name="Hyperlink 2" xfId="37581"/>
    <cellStyle name="Input" xfId="41" builtinId="20" customBuiltin="1"/>
    <cellStyle name="Linked Cell" xfId="42" builtinId="24" customBuiltin="1"/>
    <cellStyle name="Menu" xfId="43"/>
    <cellStyle name="Milliers [0]_Oilques" xfId="44"/>
    <cellStyle name="Milliers_Oilques" xfId="45"/>
    <cellStyle name="Monétaire [0]_Oilques" xfId="46"/>
    <cellStyle name="Monétaire_Oilques" xfId="47"/>
    <cellStyle name="Neutral" xfId="48" builtinId="28" customBuiltin="1"/>
    <cellStyle name="Normal" xfId="0" builtinId="0"/>
    <cellStyle name="Normal 10" xfId="49"/>
    <cellStyle name="Normal 10 2" xfId="50"/>
    <cellStyle name="Normal 10 2 10" xfId="2272"/>
    <cellStyle name="Normal 10 2 10 2" xfId="4482"/>
    <cellStyle name="Normal 10 2 10 2 2" xfId="9089"/>
    <cellStyle name="Normal 10 2 10 2 2 2" xfId="18303"/>
    <cellStyle name="Normal 10 2 10 2 2 2 2" xfId="36725"/>
    <cellStyle name="Normal 10 2 10 2 2 3" xfId="27514"/>
    <cellStyle name="Normal 10 2 10 2 3" xfId="13698"/>
    <cellStyle name="Normal 10 2 10 2 3 2" xfId="32120"/>
    <cellStyle name="Normal 10 2 10 2 4" xfId="22909"/>
    <cellStyle name="Normal 10 2 10 3" xfId="6892"/>
    <cellStyle name="Normal 10 2 10 3 2" xfId="16106"/>
    <cellStyle name="Normal 10 2 10 3 2 2" xfId="34528"/>
    <cellStyle name="Normal 10 2 10 3 3" xfId="25317"/>
    <cellStyle name="Normal 10 2 10 4" xfId="11501"/>
    <cellStyle name="Normal 10 2 10 4 2" xfId="29923"/>
    <cellStyle name="Normal 10 2 10 5" xfId="20712"/>
    <cellStyle name="Normal 10 2 11" xfId="2444"/>
    <cellStyle name="Normal 10 2 11 2" xfId="7064"/>
    <cellStyle name="Normal 10 2 11 2 2" xfId="16278"/>
    <cellStyle name="Normal 10 2 11 2 2 2" xfId="34700"/>
    <cellStyle name="Normal 10 2 11 2 3" xfId="25489"/>
    <cellStyle name="Normal 10 2 11 3" xfId="11673"/>
    <cellStyle name="Normal 10 2 11 3 2" xfId="30095"/>
    <cellStyle name="Normal 10 2 11 4" xfId="20884"/>
    <cellStyle name="Normal 10 2 12" xfId="4655"/>
    <cellStyle name="Normal 10 2 12 2" xfId="9262"/>
    <cellStyle name="Normal 10 2 12 2 2" xfId="18475"/>
    <cellStyle name="Normal 10 2 12 2 2 2" xfId="36897"/>
    <cellStyle name="Normal 10 2 12 2 3" xfId="27686"/>
    <cellStyle name="Normal 10 2 12 3" xfId="13870"/>
    <cellStyle name="Normal 10 2 12 3 2" xfId="32292"/>
    <cellStyle name="Normal 10 2 12 4" xfId="23081"/>
    <cellStyle name="Normal 10 2 13" xfId="4833"/>
    <cellStyle name="Normal 10 2 13 2" xfId="14047"/>
    <cellStyle name="Normal 10 2 13 2 2" xfId="32469"/>
    <cellStyle name="Normal 10 2 13 3" xfId="23258"/>
    <cellStyle name="Normal 10 2 14" xfId="9442"/>
    <cellStyle name="Normal 10 2 14 2" xfId="27864"/>
    <cellStyle name="Normal 10 2 15" xfId="18653"/>
    <cellStyle name="Normal 10 2 16" xfId="37071"/>
    <cellStyle name="Normal 10 2 17" xfId="37246"/>
    <cellStyle name="Normal 10 2 18" xfId="37411"/>
    <cellStyle name="Normal 10 2 2" xfId="51"/>
    <cellStyle name="Normal 10 2 2 10" xfId="4656"/>
    <cellStyle name="Normal 10 2 2 10 2" xfId="9263"/>
    <cellStyle name="Normal 10 2 2 10 2 2" xfId="18476"/>
    <cellStyle name="Normal 10 2 2 10 2 2 2" xfId="36898"/>
    <cellStyle name="Normal 10 2 2 10 2 3" xfId="27687"/>
    <cellStyle name="Normal 10 2 2 10 3" xfId="13871"/>
    <cellStyle name="Normal 10 2 2 10 3 2" xfId="32293"/>
    <cellStyle name="Normal 10 2 2 10 4" xfId="23082"/>
    <cellStyle name="Normal 10 2 2 11" xfId="4834"/>
    <cellStyle name="Normal 10 2 2 11 2" xfId="14048"/>
    <cellStyle name="Normal 10 2 2 11 2 2" xfId="32470"/>
    <cellStyle name="Normal 10 2 2 11 3" xfId="23259"/>
    <cellStyle name="Normal 10 2 2 12" xfId="9443"/>
    <cellStyle name="Normal 10 2 2 12 2" xfId="27865"/>
    <cellStyle name="Normal 10 2 2 13" xfId="18654"/>
    <cellStyle name="Normal 10 2 2 14" xfId="37072"/>
    <cellStyle name="Normal 10 2 2 15" xfId="37247"/>
    <cellStyle name="Normal 10 2 2 16" xfId="37412"/>
    <cellStyle name="Normal 10 2 2 2" xfId="453"/>
    <cellStyle name="Normal 10 2 2 2 2" xfId="1389"/>
    <cellStyle name="Normal 10 2 2 2 2 2" xfId="3620"/>
    <cellStyle name="Normal 10 2 2 2 2 2 2" xfId="8231"/>
    <cellStyle name="Normal 10 2 2 2 2 2 2 2" xfId="17445"/>
    <cellStyle name="Normal 10 2 2 2 2 2 2 2 2" xfId="35867"/>
    <cellStyle name="Normal 10 2 2 2 2 2 2 3" xfId="26656"/>
    <cellStyle name="Normal 10 2 2 2 2 2 3" xfId="12840"/>
    <cellStyle name="Normal 10 2 2 2 2 2 3 2" xfId="31262"/>
    <cellStyle name="Normal 10 2 2 2 2 2 4" xfId="22051"/>
    <cellStyle name="Normal 10 2 2 2 2 3" xfId="6034"/>
    <cellStyle name="Normal 10 2 2 2 2 3 2" xfId="15248"/>
    <cellStyle name="Normal 10 2 2 2 2 3 2 2" xfId="33670"/>
    <cellStyle name="Normal 10 2 2 2 2 3 3" xfId="24459"/>
    <cellStyle name="Normal 10 2 2 2 2 4" xfId="10643"/>
    <cellStyle name="Normal 10 2 2 2 2 4 2" xfId="29065"/>
    <cellStyle name="Normal 10 2 2 2 2 5" xfId="19854"/>
    <cellStyle name="Normal 10 2 2 2 3" xfId="2795"/>
    <cellStyle name="Normal 10 2 2 2 3 2" xfId="7414"/>
    <cellStyle name="Normal 10 2 2 2 3 2 2" xfId="16628"/>
    <cellStyle name="Normal 10 2 2 2 3 2 2 2" xfId="35050"/>
    <cellStyle name="Normal 10 2 2 2 3 2 3" xfId="25839"/>
    <cellStyle name="Normal 10 2 2 2 3 3" xfId="12023"/>
    <cellStyle name="Normal 10 2 2 2 3 3 2" xfId="30445"/>
    <cellStyle name="Normal 10 2 2 2 3 4" xfId="21234"/>
    <cellStyle name="Normal 10 2 2 2 4" xfId="5172"/>
    <cellStyle name="Normal 10 2 2 2 4 2" xfId="14386"/>
    <cellStyle name="Normal 10 2 2 2 4 2 2" xfId="32808"/>
    <cellStyle name="Normal 10 2 2 2 4 3" xfId="23597"/>
    <cellStyle name="Normal 10 2 2 2 5" xfId="9781"/>
    <cellStyle name="Normal 10 2 2 2 5 2" xfId="28203"/>
    <cellStyle name="Normal 10 2 2 2 6" xfId="18992"/>
    <cellStyle name="Normal 10 2 2 3" xfId="634"/>
    <cellStyle name="Normal 10 2 2 3 2" xfId="1568"/>
    <cellStyle name="Normal 10 2 2 3 2 2" xfId="3799"/>
    <cellStyle name="Normal 10 2 2 3 2 2 2" xfId="8410"/>
    <cellStyle name="Normal 10 2 2 3 2 2 2 2" xfId="17624"/>
    <cellStyle name="Normal 10 2 2 3 2 2 2 2 2" xfId="36046"/>
    <cellStyle name="Normal 10 2 2 3 2 2 2 3" xfId="26835"/>
    <cellStyle name="Normal 10 2 2 3 2 2 3" xfId="13019"/>
    <cellStyle name="Normal 10 2 2 3 2 2 3 2" xfId="31441"/>
    <cellStyle name="Normal 10 2 2 3 2 2 4" xfId="22230"/>
    <cellStyle name="Normal 10 2 2 3 2 3" xfId="6213"/>
    <cellStyle name="Normal 10 2 2 3 2 3 2" xfId="15427"/>
    <cellStyle name="Normal 10 2 2 3 2 3 2 2" xfId="33849"/>
    <cellStyle name="Normal 10 2 2 3 2 3 3" xfId="24638"/>
    <cellStyle name="Normal 10 2 2 3 2 4" xfId="10822"/>
    <cellStyle name="Normal 10 2 2 3 2 4 2" xfId="29244"/>
    <cellStyle name="Normal 10 2 2 3 2 5" xfId="20033"/>
    <cellStyle name="Normal 10 2 2 3 3" xfId="2973"/>
    <cellStyle name="Normal 10 2 2 3 3 2" xfId="7592"/>
    <cellStyle name="Normal 10 2 2 3 3 2 2" xfId="16806"/>
    <cellStyle name="Normal 10 2 2 3 3 2 2 2" xfId="35228"/>
    <cellStyle name="Normal 10 2 2 3 3 2 3" xfId="26017"/>
    <cellStyle name="Normal 10 2 2 3 3 3" xfId="12201"/>
    <cellStyle name="Normal 10 2 2 3 3 3 2" xfId="30623"/>
    <cellStyle name="Normal 10 2 2 3 3 4" xfId="21412"/>
    <cellStyle name="Normal 10 2 2 3 4" xfId="5351"/>
    <cellStyle name="Normal 10 2 2 3 4 2" xfId="14565"/>
    <cellStyle name="Normal 10 2 2 3 4 2 2" xfId="32987"/>
    <cellStyle name="Normal 10 2 2 3 4 3" xfId="23776"/>
    <cellStyle name="Normal 10 2 2 3 5" xfId="9960"/>
    <cellStyle name="Normal 10 2 2 3 5 2" xfId="28382"/>
    <cellStyle name="Normal 10 2 2 3 6" xfId="19171"/>
    <cellStyle name="Normal 10 2 2 4" xfId="840"/>
    <cellStyle name="Normal 10 2 2 4 2" xfId="1769"/>
    <cellStyle name="Normal 10 2 2 4 2 2" xfId="3990"/>
    <cellStyle name="Normal 10 2 2 4 2 2 2" xfId="8601"/>
    <cellStyle name="Normal 10 2 2 4 2 2 2 2" xfId="17815"/>
    <cellStyle name="Normal 10 2 2 4 2 2 2 2 2" xfId="36237"/>
    <cellStyle name="Normal 10 2 2 4 2 2 2 3" xfId="27026"/>
    <cellStyle name="Normal 10 2 2 4 2 2 3" xfId="13210"/>
    <cellStyle name="Normal 10 2 2 4 2 2 3 2" xfId="31632"/>
    <cellStyle name="Normal 10 2 2 4 2 2 4" xfId="22421"/>
    <cellStyle name="Normal 10 2 2 4 2 3" xfId="6404"/>
    <cellStyle name="Normal 10 2 2 4 2 3 2" xfId="15618"/>
    <cellStyle name="Normal 10 2 2 4 2 3 2 2" xfId="34040"/>
    <cellStyle name="Normal 10 2 2 4 2 3 3" xfId="24829"/>
    <cellStyle name="Normal 10 2 2 4 2 4" xfId="11013"/>
    <cellStyle name="Normal 10 2 2 4 2 4 2" xfId="29435"/>
    <cellStyle name="Normal 10 2 2 4 2 5" xfId="20224"/>
    <cellStyle name="Normal 10 2 2 4 3" xfId="3163"/>
    <cellStyle name="Normal 10 2 2 4 3 2" xfId="7782"/>
    <cellStyle name="Normal 10 2 2 4 3 2 2" xfId="16996"/>
    <cellStyle name="Normal 10 2 2 4 3 2 2 2" xfId="35418"/>
    <cellStyle name="Normal 10 2 2 4 3 2 3" xfId="26207"/>
    <cellStyle name="Normal 10 2 2 4 3 3" xfId="12391"/>
    <cellStyle name="Normal 10 2 2 4 3 3 2" xfId="30813"/>
    <cellStyle name="Normal 10 2 2 4 3 4" xfId="21602"/>
    <cellStyle name="Normal 10 2 2 4 4" xfId="5542"/>
    <cellStyle name="Normal 10 2 2 4 4 2" xfId="14756"/>
    <cellStyle name="Normal 10 2 2 4 4 2 2" xfId="33178"/>
    <cellStyle name="Normal 10 2 2 4 4 3" xfId="23967"/>
    <cellStyle name="Normal 10 2 2 4 5" xfId="10151"/>
    <cellStyle name="Normal 10 2 2 4 5 2" xfId="28573"/>
    <cellStyle name="Normal 10 2 2 4 6" xfId="19362"/>
    <cellStyle name="Normal 10 2 2 5" xfId="1045"/>
    <cellStyle name="Normal 10 2 2 5 2" xfId="3281"/>
    <cellStyle name="Normal 10 2 2 5 2 2" xfId="7893"/>
    <cellStyle name="Normal 10 2 2 5 2 2 2" xfId="17107"/>
    <cellStyle name="Normal 10 2 2 5 2 2 2 2" xfId="35529"/>
    <cellStyle name="Normal 10 2 2 5 2 2 3" xfId="26318"/>
    <cellStyle name="Normal 10 2 2 5 2 3" xfId="12502"/>
    <cellStyle name="Normal 10 2 2 5 2 3 2" xfId="30924"/>
    <cellStyle name="Normal 10 2 2 5 2 4" xfId="21713"/>
    <cellStyle name="Normal 10 2 2 5 3" xfId="5696"/>
    <cellStyle name="Normal 10 2 2 5 3 2" xfId="14910"/>
    <cellStyle name="Normal 10 2 2 5 3 2 2" xfId="33332"/>
    <cellStyle name="Normal 10 2 2 5 3 3" xfId="24121"/>
    <cellStyle name="Normal 10 2 2 5 4" xfId="10305"/>
    <cellStyle name="Normal 10 2 2 5 4 2" xfId="28727"/>
    <cellStyle name="Normal 10 2 2 5 5" xfId="19516"/>
    <cellStyle name="Normal 10 2 2 6" xfId="1924"/>
    <cellStyle name="Normal 10 2 2 6 2" xfId="4135"/>
    <cellStyle name="Normal 10 2 2 6 2 2" xfId="8746"/>
    <cellStyle name="Normal 10 2 2 6 2 2 2" xfId="17960"/>
    <cellStyle name="Normal 10 2 2 6 2 2 2 2" xfId="36382"/>
    <cellStyle name="Normal 10 2 2 6 2 2 3" xfId="27171"/>
    <cellStyle name="Normal 10 2 2 6 2 3" xfId="13355"/>
    <cellStyle name="Normal 10 2 2 6 2 3 2" xfId="31777"/>
    <cellStyle name="Normal 10 2 2 6 2 4" xfId="22566"/>
    <cellStyle name="Normal 10 2 2 6 3" xfId="6549"/>
    <cellStyle name="Normal 10 2 2 6 3 2" xfId="15763"/>
    <cellStyle name="Normal 10 2 2 6 3 2 2" xfId="34185"/>
    <cellStyle name="Normal 10 2 2 6 3 3" xfId="24974"/>
    <cellStyle name="Normal 10 2 2 6 4" xfId="11158"/>
    <cellStyle name="Normal 10 2 2 6 4 2" xfId="29580"/>
    <cellStyle name="Normal 10 2 2 6 5" xfId="20369"/>
    <cellStyle name="Normal 10 2 2 7" xfId="2100"/>
    <cellStyle name="Normal 10 2 2 7 2" xfId="4311"/>
    <cellStyle name="Normal 10 2 2 7 2 2" xfId="8919"/>
    <cellStyle name="Normal 10 2 2 7 2 2 2" xfId="18133"/>
    <cellStyle name="Normal 10 2 2 7 2 2 2 2" xfId="36555"/>
    <cellStyle name="Normal 10 2 2 7 2 2 3" xfId="27344"/>
    <cellStyle name="Normal 10 2 2 7 2 3" xfId="13528"/>
    <cellStyle name="Normal 10 2 2 7 2 3 2" xfId="31950"/>
    <cellStyle name="Normal 10 2 2 7 2 4" xfId="22739"/>
    <cellStyle name="Normal 10 2 2 7 3" xfId="6722"/>
    <cellStyle name="Normal 10 2 2 7 3 2" xfId="15936"/>
    <cellStyle name="Normal 10 2 2 7 3 2 2" xfId="34358"/>
    <cellStyle name="Normal 10 2 2 7 3 3" xfId="25147"/>
    <cellStyle name="Normal 10 2 2 7 4" xfId="11331"/>
    <cellStyle name="Normal 10 2 2 7 4 2" xfId="29753"/>
    <cellStyle name="Normal 10 2 2 7 5" xfId="20542"/>
    <cellStyle name="Normal 10 2 2 8" xfId="2273"/>
    <cellStyle name="Normal 10 2 2 8 2" xfId="4483"/>
    <cellStyle name="Normal 10 2 2 8 2 2" xfId="9090"/>
    <cellStyle name="Normal 10 2 2 8 2 2 2" xfId="18304"/>
    <cellStyle name="Normal 10 2 2 8 2 2 2 2" xfId="36726"/>
    <cellStyle name="Normal 10 2 2 8 2 2 3" xfId="27515"/>
    <cellStyle name="Normal 10 2 2 8 2 3" xfId="13699"/>
    <cellStyle name="Normal 10 2 2 8 2 3 2" xfId="32121"/>
    <cellStyle name="Normal 10 2 2 8 2 4" xfId="22910"/>
    <cellStyle name="Normal 10 2 2 8 3" xfId="6893"/>
    <cellStyle name="Normal 10 2 2 8 3 2" xfId="16107"/>
    <cellStyle name="Normal 10 2 2 8 3 2 2" xfId="34529"/>
    <cellStyle name="Normal 10 2 2 8 3 3" xfId="25318"/>
    <cellStyle name="Normal 10 2 2 8 4" xfId="11502"/>
    <cellStyle name="Normal 10 2 2 8 4 2" xfId="29924"/>
    <cellStyle name="Normal 10 2 2 8 5" xfId="20713"/>
    <cellStyle name="Normal 10 2 2 9" xfId="2445"/>
    <cellStyle name="Normal 10 2 2 9 2" xfId="7065"/>
    <cellStyle name="Normal 10 2 2 9 2 2" xfId="16279"/>
    <cellStyle name="Normal 10 2 2 9 2 2 2" xfId="34701"/>
    <cellStyle name="Normal 10 2 2 9 2 3" xfId="25490"/>
    <cellStyle name="Normal 10 2 2 9 3" xfId="11674"/>
    <cellStyle name="Normal 10 2 2 9 3 2" xfId="30096"/>
    <cellStyle name="Normal 10 2 2 9 4" xfId="20885"/>
    <cellStyle name="Normal 10 2 3" xfId="271"/>
    <cellStyle name="Normal 10 2 4" xfId="297"/>
    <cellStyle name="Normal 10 2 4 2" xfId="1233"/>
    <cellStyle name="Normal 10 2 4 2 2" xfId="3464"/>
    <cellStyle name="Normal 10 2 4 2 2 2" xfId="8075"/>
    <cellStyle name="Normal 10 2 4 2 2 2 2" xfId="17289"/>
    <cellStyle name="Normal 10 2 4 2 2 2 2 2" xfId="35711"/>
    <cellStyle name="Normal 10 2 4 2 2 2 3" xfId="26500"/>
    <cellStyle name="Normal 10 2 4 2 2 3" xfId="12684"/>
    <cellStyle name="Normal 10 2 4 2 2 3 2" xfId="31106"/>
    <cellStyle name="Normal 10 2 4 2 2 4" xfId="21895"/>
    <cellStyle name="Normal 10 2 4 2 3" xfId="5878"/>
    <cellStyle name="Normal 10 2 4 2 3 2" xfId="15092"/>
    <cellStyle name="Normal 10 2 4 2 3 2 2" xfId="33514"/>
    <cellStyle name="Normal 10 2 4 2 3 3" xfId="24303"/>
    <cellStyle name="Normal 10 2 4 2 4" xfId="10487"/>
    <cellStyle name="Normal 10 2 4 2 4 2" xfId="28909"/>
    <cellStyle name="Normal 10 2 4 2 5" xfId="19698"/>
    <cellStyle name="Normal 10 2 4 3" xfId="2639"/>
    <cellStyle name="Normal 10 2 4 3 2" xfId="7258"/>
    <cellStyle name="Normal 10 2 4 3 2 2" xfId="16472"/>
    <cellStyle name="Normal 10 2 4 3 2 2 2" xfId="34894"/>
    <cellStyle name="Normal 10 2 4 3 2 3" xfId="25683"/>
    <cellStyle name="Normal 10 2 4 3 3" xfId="11867"/>
    <cellStyle name="Normal 10 2 4 3 3 2" xfId="30289"/>
    <cellStyle name="Normal 10 2 4 3 4" xfId="21078"/>
    <cellStyle name="Normal 10 2 4 4" xfId="5016"/>
    <cellStyle name="Normal 10 2 4 4 2" xfId="14230"/>
    <cellStyle name="Normal 10 2 4 4 2 2" xfId="32652"/>
    <cellStyle name="Normal 10 2 4 4 3" xfId="23441"/>
    <cellStyle name="Normal 10 2 4 5" xfId="9625"/>
    <cellStyle name="Normal 10 2 4 5 2" xfId="28047"/>
    <cellStyle name="Normal 10 2 4 6" xfId="18836"/>
    <cellStyle name="Normal 10 2 5" xfId="474"/>
    <cellStyle name="Normal 10 2 5 2" xfId="1409"/>
    <cellStyle name="Normal 10 2 5 2 2" xfId="3640"/>
    <cellStyle name="Normal 10 2 5 2 2 2" xfId="8251"/>
    <cellStyle name="Normal 10 2 5 2 2 2 2" xfId="17465"/>
    <cellStyle name="Normal 10 2 5 2 2 2 2 2" xfId="35887"/>
    <cellStyle name="Normal 10 2 5 2 2 2 3" xfId="26676"/>
    <cellStyle name="Normal 10 2 5 2 2 3" xfId="12860"/>
    <cellStyle name="Normal 10 2 5 2 2 3 2" xfId="31282"/>
    <cellStyle name="Normal 10 2 5 2 2 4" xfId="22071"/>
    <cellStyle name="Normal 10 2 5 2 3" xfId="6054"/>
    <cellStyle name="Normal 10 2 5 2 3 2" xfId="15268"/>
    <cellStyle name="Normal 10 2 5 2 3 2 2" xfId="33690"/>
    <cellStyle name="Normal 10 2 5 2 3 3" xfId="24479"/>
    <cellStyle name="Normal 10 2 5 2 4" xfId="10663"/>
    <cellStyle name="Normal 10 2 5 2 4 2" xfId="29085"/>
    <cellStyle name="Normal 10 2 5 2 5" xfId="19874"/>
    <cellStyle name="Normal 10 2 5 3" xfId="2814"/>
    <cellStyle name="Normal 10 2 5 3 2" xfId="7433"/>
    <cellStyle name="Normal 10 2 5 3 2 2" xfId="16647"/>
    <cellStyle name="Normal 10 2 5 3 2 2 2" xfId="35069"/>
    <cellStyle name="Normal 10 2 5 3 2 3" xfId="25858"/>
    <cellStyle name="Normal 10 2 5 3 3" xfId="12042"/>
    <cellStyle name="Normal 10 2 5 3 3 2" xfId="30464"/>
    <cellStyle name="Normal 10 2 5 3 4" xfId="21253"/>
    <cellStyle name="Normal 10 2 5 4" xfId="5192"/>
    <cellStyle name="Normal 10 2 5 4 2" xfId="14406"/>
    <cellStyle name="Normal 10 2 5 4 2 2" xfId="32828"/>
    <cellStyle name="Normal 10 2 5 4 3" xfId="23617"/>
    <cellStyle name="Normal 10 2 5 5" xfId="9801"/>
    <cellStyle name="Normal 10 2 5 5 2" xfId="28223"/>
    <cellStyle name="Normal 10 2 5 6" xfId="19012"/>
    <cellStyle name="Normal 10 2 6" xfId="684"/>
    <cellStyle name="Normal 10 2 6 2" xfId="1613"/>
    <cellStyle name="Normal 10 2 6 2 2" xfId="3834"/>
    <cellStyle name="Normal 10 2 6 2 2 2" xfId="8445"/>
    <cellStyle name="Normal 10 2 6 2 2 2 2" xfId="17659"/>
    <cellStyle name="Normal 10 2 6 2 2 2 2 2" xfId="36081"/>
    <cellStyle name="Normal 10 2 6 2 2 2 3" xfId="26870"/>
    <cellStyle name="Normal 10 2 6 2 2 3" xfId="13054"/>
    <cellStyle name="Normal 10 2 6 2 2 3 2" xfId="31476"/>
    <cellStyle name="Normal 10 2 6 2 2 4" xfId="22265"/>
    <cellStyle name="Normal 10 2 6 2 3" xfId="6248"/>
    <cellStyle name="Normal 10 2 6 2 3 2" xfId="15462"/>
    <cellStyle name="Normal 10 2 6 2 3 2 2" xfId="33884"/>
    <cellStyle name="Normal 10 2 6 2 3 3" xfId="24673"/>
    <cellStyle name="Normal 10 2 6 2 4" xfId="10857"/>
    <cellStyle name="Normal 10 2 6 2 4 2" xfId="29279"/>
    <cellStyle name="Normal 10 2 6 2 5" xfId="20068"/>
    <cellStyle name="Normal 10 2 6 3" xfId="3007"/>
    <cellStyle name="Normal 10 2 6 3 2" xfId="7626"/>
    <cellStyle name="Normal 10 2 6 3 2 2" xfId="16840"/>
    <cellStyle name="Normal 10 2 6 3 2 2 2" xfId="35262"/>
    <cellStyle name="Normal 10 2 6 3 2 3" xfId="26051"/>
    <cellStyle name="Normal 10 2 6 3 3" xfId="12235"/>
    <cellStyle name="Normal 10 2 6 3 3 2" xfId="30657"/>
    <cellStyle name="Normal 10 2 6 3 4" xfId="21446"/>
    <cellStyle name="Normal 10 2 6 4" xfId="5386"/>
    <cellStyle name="Normal 10 2 6 4 2" xfId="14600"/>
    <cellStyle name="Normal 10 2 6 4 2 2" xfId="33022"/>
    <cellStyle name="Normal 10 2 6 4 3" xfId="23811"/>
    <cellStyle name="Normal 10 2 6 5" xfId="9995"/>
    <cellStyle name="Normal 10 2 6 5 2" xfId="28417"/>
    <cellStyle name="Normal 10 2 6 6" xfId="19206"/>
    <cellStyle name="Normal 10 2 7" xfId="1044"/>
    <cellStyle name="Normal 10 2 7 2" xfId="3280"/>
    <cellStyle name="Normal 10 2 7 2 2" xfId="7892"/>
    <cellStyle name="Normal 10 2 7 2 2 2" xfId="17106"/>
    <cellStyle name="Normal 10 2 7 2 2 2 2" xfId="35528"/>
    <cellStyle name="Normal 10 2 7 2 2 3" xfId="26317"/>
    <cellStyle name="Normal 10 2 7 2 3" xfId="12501"/>
    <cellStyle name="Normal 10 2 7 2 3 2" xfId="30923"/>
    <cellStyle name="Normal 10 2 7 2 4" xfId="21712"/>
    <cellStyle name="Normal 10 2 7 3" xfId="5695"/>
    <cellStyle name="Normal 10 2 7 3 2" xfId="14909"/>
    <cellStyle name="Normal 10 2 7 3 2 2" xfId="33331"/>
    <cellStyle name="Normal 10 2 7 3 3" xfId="24120"/>
    <cellStyle name="Normal 10 2 7 4" xfId="10304"/>
    <cellStyle name="Normal 10 2 7 4 2" xfId="28726"/>
    <cellStyle name="Normal 10 2 7 5" xfId="19515"/>
    <cellStyle name="Normal 10 2 8" xfId="1923"/>
    <cellStyle name="Normal 10 2 8 2" xfId="4134"/>
    <cellStyle name="Normal 10 2 8 2 2" xfId="8745"/>
    <cellStyle name="Normal 10 2 8 2 2 2" xfId="17959"/>
    <cellStyle name="Normal 10 2 8 2 2 2 2" xfId="36381"/>
    <cellStyle name="Normal 10 2 8 2 2 3" xfId="27170"/>
    <cellStyle name="Normal 10 2 8 2 3" xfId="13354"/>
    <cellStyle name="Normal 10 2 8 2 3 2" xfId="31776"/>
    <cellStyle name="Normal 10 2 8 2 4" xfId="22565"/>
    <cellStyle name="Normal 10 2 8 3" xfId="6548"/>
    <cellStyle name="Normal 10 2 8 3 2" xfId="15762"/>
    <cellStyle name="Normal 10 2 8 3 2 2" xfId="34184"/>
    <cellStyle name="Normal 10 2 8 3 3" xfId="24973"/>
    <cellStyle name="Normal 10 2 8 4" xfId="11157"/>
    <cellStyle name="Normal 10 2 8 4 2" xfId="29579"/>
    <cellStyle name="Normal 10 2 8 5" xfId="20368"/>
    <cellStyle name="Normal 10 2 9" xfId="2099"/>
    <cellStyle name="Normal 10 2 9 2" xfId="4310"/>
    <cellStyle name="Normal 10 2 9 2 2" xfId="8918"/>
    <cellStyle name="Normal 10 2 9 2 2 2" xfId="18132"/>
    <cellStyle name="Normal 10 2 9 2 2 2 2" xfId="36554"/>
    <cellStyle name="Normal 10 2 9 2 2 3" xfId="27343"/>
    <cellStyle name="Normal 10 2 9 2 3" xfId="13527"/>
    <cellStyle name="Normal 10 2 9 2 3 2" xfId="31949"/>
    <cellStyle name="Normal 10 2 9 2 4" xfId="22738"/>
    <cellStyle name="Normal 10 2 9 3" xfId="6721"/>
    <cellStyle name="Normal 10 2 9 3 2" xfId="15935"/>
    <cellStyle name="Normal 10 2 9 3 2 2" xfId="34357"/>
    <cellStyle name="Normal 10 2 9 3 3" xfId="25146"/>
    <cellStyle name="Normal 10 2 9 4" xfId="11330"/>
    <cellStyle name="Normal 10 2 9 4 2" xfId="29752"/>
    <cellStyle name="Normal 10 2 9 5" xfId="20541"/>
    <cellStyle name="Normal 10 3" xfId="641"/>
    <cellStyle name="Normal 10 3 2" xfId="1575"/>
    <cellStyle name="Normal 100" xfId="992"/>
    <cellStyle name="Normal 100 2" xfId="52"/>
    <cellStyle name="Normal 100 2 10" xfId="4657"/>
    <cellStyle name="Normal 100 2 10 2" xfId="9264"/>
    <cellStyle name="Normal 100 2 10 2 2" xfId="18477"/>
    <cellStyle name="Normal 100 2 10 2 2 2" xfId="36899"/>
    <cellStyle name="Normal 100 2 10 2 3" xfId="27688"/>
    <cellStyle name="Normal 100 2 10 3" xfId="13872"/>
    <cellStyle name="Normal 100 2 10 3 2" xfId="32294"/>
    <cellStyle name="Normal 100 2 10 4" xfId="23083"/>
    <cellStyle name="Normal 100 2 11" xfId="4835"/>
    <cellStyle name="Normal 100 2 11 2" xfId="14049"/>
    <cellStyle name="Normal 100 2 11 2 2" xfId="32471"/>
    <cellStyle name="Normal 100 2 11 3" xfId="23260"/>
    <cellStyle name="Normal 100 2 12" xfId="9444"/>
    <cellStyle name="Normal 100 2 12 2" xfId="27866"/>
    <cellStyle name="Normal 100 2 13" xfId="18655"/>
    <cellStyle name="Normal 100 2 14" xfId="37073"/>
    <cellStyle name="Normal 100 2 15" xfId="37248"/>
    <cellStyle name="Normal 100 2 16" xfId="37413"/>
    <cellStyle name="Normal 100 2 2" xfId="298"/>
    <cellStyle name="Normal 100 2 2 2" xfId="1234"/>
    <cellStyle name="Normal 100 2 2 2 2" xfId="3465"/>
    <cellStyle name="Normal 100 2 2 2 2 2" xfId="8076"/>
    <cellStyle name="Normal 100 2 2 2 2 2 2" xfId="17290"/>
    <cellStyle name="Normal 100 2 2 2 2 2 2 2" xfId="35712"/>
    <cellStyle name="Normal 100 2 2 2 2 2 3" xfId="26501"/>
    <cellStyle name="Normal 100 2 2 2 2 3" xfId="12685"/>
    <cellStyle name="Normal 100 2 2 2 2 3 2" xfId="31107"/>
    <cellStyle name="Normal 100 2 2 2 2 4" xfId="21896"/>
    <cellStyle name="Normal 100 2 2 2 3" xfId="5879"/>
    <cellStyle name="Normal 100 2 2 2 3 2" xfId="15093"/>
    <cellStyle name="Normal 100 2 2 2 3 2 2" xfId="33515"/>
    <cellStyle name="Normal 100 2 2 2 3 3" xfId="24304"/>
    <cellStyle name="Normal 100 2 2 2 4" xfId="10488"/>
    <cellStyle name="Normal 100 2 2 2 4 2" xfId="28910"/>
    <cellStyle name="Normal 100 2 2 2 5" xfId="19699"/>
    <cellStyle name="Normal 100 2 2 3" xfId="2640"/>
    <cellStyle name="Normal 100 2 2 3 2" xfId="7259"/>
    <cellStyle name="Normal 100 2 2 3 2 2" xfId="16473"/>
    <cellStyle name="Normal 100 2 2 3 2 2 2" xfId="34895"/>
    <cellStyle name="Normal 100 2 2 3 2 3" xfId="25684"/>
    <cellStyle name="Normal 100 2 2 3 3" xfId="11868"/>
    <cellStyle name="Normal 100 2 2 3 3 2" xfId="30290"/>
    <cellStyle name="Normal 100 2 2 3 4" xfId="21079"/>
    <cellStyle name="Normal 100 2 2 4" xfId="5017"/>
    <cellStyle name="Normal 100 2 2 4 2" xfId="14231"/>
    <cellStyle name="Normal 100 2 2 4 2 2" xfId="32653"/>
    <cellStyle name="Normal 100 2 2 4 3" xfId="23442"/>
    <cellStyle name="Normal 100 2 2 5" xfId="9626"/>
    <cellStyle name="Normal 100 2 2 5 2" xfId="28048"/>
    <cellStyle name="Normal 100 2 2 6" xfId="18837"/>
    <cellStyle name="Normal 100 2 3" xfId="475"/>
    <cellStyle name="Normal 100 2 3 2" xfId="1410"/>
    <cellStyle name="Normal 100 2 3 2 2" xfId="3641"/>
    <cellStyle name="Normal 100 2 3 2 2 2" xfId="8252"/>
    <cellStyle name="Normal 100 2 3 2 2 2 2" xfId="17466"/>
    <cellStyle name="Normal 100 2 3 2 2 2 2 2" xfId="35888"/>
    <cellStyle name="Normal 100 2 3 2 2 2 3" xfId="26677"/>
    <cellStyle name="Normal 100 2 3 2 2 3" xfId="12861"/>
    <cellStyle name="Normal 100 2 3 2 2 3 2" xfId="31283"/>
    <cellStyle name="Normal 100 2 3 2 2 4" xfId="22072"/>
    <cellStyle name="Normal 100 2 3 2 3" xfId="6055"/>
    <cellStyle name="Normal 100 2 3 2 3 2" xfId="15269"/>
    <cellStyle name="Normal 100 2 3 2 3 2 2" xfId="33691"/>
    <cellStyle name="Normal 100 2 3 2 3 3" xfId="24480"/>
    <cellStyle name="Normal 100 2 3 2 4" xfId="10664"/>
    <cellStyle name="Normal 100 2 3 2 4 2" xfId="29086"/>
    <cellStyle name="Normal 100 2 3 2 5" xfId="19875"/>
    <cellStyle name="Normal 100 2 3 3" xfId="2815"/>
    <cellStyle name="Normal 100 2 3 3 2" xfId="7434"/>
    <cellStyle name="Normal 100 2 3 3 2 2" xfId="16648"/>
    <cellStyle name="Normal 100 2 3 3 2 2 2" xfId="35070"/>
    <cellStyle name="Normal 100 2 3 3 2 3" xfId="25859"/>
    <cellStyle name="Normal 100 2 3 3 3" xfId="12043"/>
    <cellStyle name="Normal 100 2 3 3 3 2" xfId="30465"/>
    <cellStyle name="Normal 100 2 3 3 4" xfId="21254"/>
    <cellStyle name="Normal 100 2 3 4" xfId="5193"/>
    <cellStyle name="Normal 100 2 3 4 2" xfId="14407"/>
    <cellStyle name="Normal 100 2 3 4 2 2" xfId="32829"/>
    <cellStyle name="Normal 100 2 3 4 3" xfId="23618"/>
    <cellStyle name="Normal 100 2 3 5" xfId="9802"/>
    <cellStyle name="Normal 100 2 3 5 2" xfId="28224"/>
    <cellStyle name="Normal 100 2 3 6" xfId="19013"/>
    <cellStyle name="Normal 100 2 4" xfId="685"/>
    <cellStyle name="Normal 100 2 4 2" xfId="1614"/>
    <cellStyle name="Normal 100 2 4 2 2" xfId="3835"/>
    <cellStyle name="Normal 100 2 4 2 2 2" xfId="8446"/>
    <cellStyle name="Normal 100 2 4 2 2 2 2" xfId="17660"/>
    <cellStyle name="Normal 100 2 4 2 2 2 2 2" xfId="36082"/>
    <cellStyle name="Normal 100 2 4 2 2 2 3" xfId="26871"/>
    <cellStyle name="Normal 100 2 4 2 2 3" xfId="13055"/>
    <cellStyle name="Normal 100 2 4 2 2 3 2" xfId="31477"/>
    <cellStyle name="Normal 100 2 4 2 2 4" xfId="22266"/>
    <cellStyle name="Normal 100 2 4 2 3" xfId="6249"/>
    <cellStyle name="Normal 100 2 4 2 3 2" xfId="15463"/>
    <cellStyle name="Normal 100 2 4 2 3 2 2" xfId="33885"/>
    <cellStyle name="Normal 100 2 4 2 3 3" xfId="24674"/>
    <cellStyle name="Normal 100 2 4 2 4" xfId="10858"/>
    <cellStyle name="Normal 100 2 4 2 4 2" xfId="29280"/>
    <cellStyle name="Normal 100 2 4 2 5" xfId="20069"/>
    <cellStyle name="Normal 100 2 4 3" xfId="3008"/>
    <cellStyle name="Normal 100 2 4 3 2" xfId="7627"/>
    <cellStyle name="Normal 100 2 4 3 2 2" xfId="16841"/>
    <cellStyle name="Normal 100 2 4 3 2 2 2" xfId="35263"/>
    <cellStyle name="Normal 100 2 4 3 2 3" xfId="26052"/>
    <cellStyle name="Normal 100 2 4 3 3" xfId="12236"/>
    <cellStyle name="Normal 100 2 4 3 3 2" xfId="30658"/>
    <cellStyle name="Normal 100 2 4 3 4" xfId="21447"/>
    <cellStyle name="Normal 100 2 4 4" xfId="5387"/>
    <cellStyle name="Normal 100 2 4 4 2" xfId="14601"/>
    <cellStyle name="Normal 100 2 4 4 2 2" xfId="33023"/>
    <cellStyle name="Normal 100 2 4 4 3" xfId="23812"/>
    <cellStyle name="Normal 100 2 4 5" xfId="9996"/>
    <cellStyle name="Normal 100 2 4 5 2" xfId="28418"/>
    <cellStyle name="Normal 100 2 4 6" xfId="19207"/>
    <cellStyle name="Normal 100 2 5" xfId="1046"/>
    <cellStyle name="Normal 100 2 5 2" xfId="3282"/>
    <cellStyle name="Normal 100 2 5 2 2" xfId="7894"/>
    <cellStyle name="Normal 100 2 5 2 2 2" xfId="17108"/>
    <cellStyle name="Normal 100 2 5 2 2 2 2" xfId="35530"/>
    <cellStyle name="Normal 100 2 5 2 2 3" xfId="26319"/>
    <cellStyle name="Normal 100 2 5 2 3" xfId="12503"/>
    <cellStyle name="Normal 100 2 5 2 3 2" xfId="30925"/>
    <cellStyle name="Normal 100 2 5 2 4" xfId="21714"/>
    <cellStyle name="Normal 100 2 5 3" xfId="5697"/>
    <cellStyle name="Normal 100 2 5 3 2" xfId="14911"/>
    <cellStyle name="Normal 100 2 5 3 2 2" xfId="33333"/>
    <cellStyle name="Normal 100 2 5 3 3" xfId="24122"/>
    <cellStyle name="Normal 100 2 5 4" xfId="10306"/>
    <cellStyle name="Normal 100 2 5 4 2" xfId="28728"/>
    <cellStyle name="Normal 100 2 5 5" xfId="19517"/>
    <cellStyle name="Normal 100 2 6" xfId="1925"/>
    <cellStyle name="Normal 100 2 6 2" xfId="4136"/>
    <cellStyle name="Normal 100 2 6 2 2" xfId="8747"/>
    <cellStyle name="Normal 100 2 6 2 2 2" xfId="17961"/>
    <cellStyle name="Normal 100 2 6 2 2 2 2" xfId="36383"/>
    <cellStyle name="Normal 100 2 6 2 2 3" xfId="27172"/>
    <cellStyle name="Normal 100 2 6 2 3" xfId="13356"/>
    <cellStyle name="Normal 100 2 6 2 3 2" xfId="31778"/>
    <cellStyle name="Normal 100 2 6 2 4" xfId="22567"/>
    <cellStyle name="Normal 100 2 6 3" xfId="6550"/>
    <cellStyle name="Normal 100 2 6 3 2" xfId="15764"/>
    <cellStyle name="Normal 100 2 6 3 2 2" xfId="34186"/>
    <cellStyle name="Normal 100 2 6 3 3" xfId="24975"/>
    <cellStyle name="Normal 100 2 6 4" xfId="11159"/>
    <cellStyle name="Normal 100 2 6 4 2" xfId="29581"/>
    <cellStyle name="Normal 100 2 6 5" xfId="20370"/>
    <cellStyle name="Normal 100 2 7" xfId="2101"/>
    <cellStyle name="Normal 100 2 7 2" xfId="4312"/>
    <cellStyle name="Normal 100 2 7 2 2" xfId="8920"/>
    <cellStyle name="Normal 100 2 7 2 2 2" xfId="18134"/>
    <cellStyle name="Normal 100 2 7 2 2 2 2" xfId="36556"/>
    <cellStyle name="Normal 100 2 7 2 2 3" xfId="27345"/>
    <cellStyle name="Normal 100 2 7 2 3" xfId="13529"/>
    <cellStyle name="Normal 100 2 7 2 3 2" xfId="31951"/>
    <cellStyle name="Normal 100 2 7 2 4" xfId="22740"/>
    <cellStyle name="Normal 100 2 7 3" xfId="6723"/>
    <cellStyle name="Normal 100 2 7 3 2" xfId="15937"/>
    <cellStyle name="Normal 100 2 7 3 2 2" xfId="34359"/>
    <cellStyle name="Normal 100 2 7 3 3" xfId="25148"/>
    <cellStyle name="Normal 100 2 7 4" xfId="11332"/>
    <cellStyle name="Normal 100 2 7 4 2" xfId="29754"/>
    <cellStyle name="Normal 100 2 7 5" xfId="20543"/>
    <cellStyle name="Normal 100 2 8" xfId="2274"/>
    <cellStyle name="Normal 100 2 8 2" xfId="4484"/>
    <cellStyle name="Normal 100 2 8 2 2" xfId="9091"/>
    <cellStyle name="Normal 100 2 8 2 2 2" xfId="18305"/>
    <cellStyle name="Normal 100 2 8 2 2 2 2" xfId="36727"/>
    <cellStyle name="Normal 100 2 8 2 2 3" xfId="27516"/>
    <cellStyle name="Normal 100 2 8 2 3" xfId="13700"/>
    <cellStyle name="Normal 100 2 8 2 3 2" xfId="32122"/>
    <cellStyle name="Normal 100 2 8 2 4" xfId="22911"/>
    <cellStyle name="Normal 100 2 8 3" xfId="6894"/>
    <cellStyle name="Normal 100 2 8 3 2" xfId="16108"/>
    <cellStyle name="Normal 100 2 8 3 2 2" xfId="34530"/>
    <cellStyle name="Normal 100 2 8 3 3" xfId="25319"/>
    <cellStyle name="Normal 100 2 8 4" xfId="11503"/>
    <cellStyle name="Normal 100 2 8 4 2" xfId="29925"/>
    <cellStyle name="Normal 100 2 8 5" xfId="20714"/>
    <cellStyle name="Normal 100 2 9" xfId="2446"/>
    <cellStyle name="Normal 100 2 9 2" xfId="7066"/>
    <cellStyle name="Normal 100 2 9 2 2" xfId="16280"/>
    <cellStyle name="Normal 100 2 9 2 2 2" xfId="34702"/>
    <cellStyle name="Normal 100 2 9 2 3" xfId="25491"/>
    <cellStyle name="Normal 100 2 9 3" xfId="11675"/>
    <cellStyle name="Normal 100 2 9 3 2" xfId="30097"/>
    <cellStyle name="Normal 100 2 9 4" xfId="20886"/>
    <cellStyle name="Normal 100 3" xfId="1891"/>
    <cellStyle name="Normal 100 3 2" xfId="4104"/>
    <cellStyle name="Normal 100 3 2 2" xfId="8715"/>
    <cellStyle name="Normal 100 3 2 2 2" xfId="17929"/>
    <cellStyle name="Normal 100 3 2 2 2 2" xfId="36351"/>
    <cellStyle name="Normal 100 3 2 2 3" xfId="27140"/>
    <cellStyle name="Normal 100 3 2 3" xfId="13324"/>
    <cellStyle name="Normal 100 3 2 3 2" xfId="31746"/>
    <cellStyle name="Normal 100 3 2 4" xfId="22535"/>
    <cellStyle name="Normal 100 3 3" xfId="6518"/>
    <cellStyle name="Normal 100 3 3 2" xfId="15732"/>
    <cellStyle name="Normal 100 3 3 2 2" xfId="34154"/>
    <cellStyle name="Normal 100 3 3 3" xfId="24943"/>
    <cellStyle name="Normal 100 3 4" xfId="11127"/>
    <cellStyle name="Normal 100 3 4 2" xfId="29549"/>
    <cellStyle name="Normal 100 3 5" xfId="20338"/>
    <cellStyle name="Normal 100 4" xfId="5656"/>
    <cellStyle name="Normal 100 4 2" xfId="14870"/>
    <cellStyle name="Normal 100 4 2 2" xfId="33292"/>
    <cellStyle name="Normal 100 4 3" xfId="24081"/>
    <cellStyle name="Normal 100 5" xfId="10265"/>
    <cellStyle name="Normal 100 5 2" xfId="28687"/>
    <cellStyle name="Normal 100 6" xfId="19476"/>
    <cellStyle name="Normal 101" xfId="1005"/>
    <cellStyle name="Normal 101 2" xfId="53"/>
    <cellStyle name="Normal 101 2 10" xfId="4658"/>
    <cellStyle name="Normal 101 2 10 2" xfId="9265"/>
    <cellStyle name="Normal 101 2 10 2 2" xfId="18478"/>
    <cellStyle name="Normal 101 2 10 2 2 2" xfId="36900"/>
    <cellStyle name="Normal 101 2 10 2 3" xfId="27689"/>
    <cellStyle name="Normal 101 2 10 3" xfId="13873"/>
    <cellStyle name="Normal 101 2 10 3 2" xfId="32295"/>
    <cellStyle name="Normal 101 2 10 4" xfId="23084"/>
    <cellStyle name="Normal 101 2 11" xfId="4836"/>
    <cellStyle name="Normal 101 2 11 2" xfId="14050"/>
    <cellStyle name="Normal 101 2 11 2 2" xfId="32472"/>
    <cellStyle name="Normal 101 2 11 3" xfId="23261"/>
    <cellStyle name="Normal 101 2 12" xfId="9445"/>
    <cellStyle name="Normal 101 2 12 2" xfId="27867"/>
    <cellStyle name="Normal 101 2 13" xfId="18656"/>
    <cellStyle name="Normal 101 2 14" xfId="37074"/>
    <cellStyle name="Normal 101 2 15" xfId="37249"/>
    <cellStyle name="Normal 101 2 16" xfId="37414"/>
    <cellStyle name="Normal 101 2 2" xfId="299"/>
    <cellStyle name="Normal 101 2 2 2" xfId="1235"/>
    <cellStyle name="Normal 101 2 2 2 2" xfId="3466"/>
    <cellStyle name="Normal 101 2 2 2 2 2" xfId="8077"/>
    <cellStyle name="Normal 101 2 2 2 2 2 2" xfId="17291"/>
    <cellStyle name="Normal 101 2 2 2 2 2 2 2" xfId="35713"/>
    <cellStyle name="Normal 101 2 2 2 2 2 3" xfId="26502"/>
    <cellStyle name="Normal 101 2 2 2 2 3" xfId="12686"/>
    <cellStyle name="Normal 101 2 2 2 2 3 2" xfId="31108"/>
    <cellStyle name="Normal 101 2 2 2 2 4" xfId="21897"/>
    <cellStyle name="Normal 101 2 2 2 3" xfId="5880"/>
    <cellStyle name="Normal 101 2 2 2 3 2" xfId="15094"/>
    <cellStyle name="Normal 101 2 2 2 3 2 2" xfId="33516"/>
    <cellStyle name="Normal 101 2 2 2 3 3" xfId="24305"/>
    <cellStyle name="Normal 101 2 2 2 4" xfId="10489"/>
    <cellStyle name="Normal 101 2 2 2 4 2" xfId="28911"/>
    <cellStyle name="Normal 101 2 2 2 5" xfId="19700"/>
    <cellStyle name="Normal 101 2 2 3" xfId="2641"/>
    <cellStyle name="Normal 101 2 2 3 2" xfId="7260"/>
    <cellStyle name="Normal 101 2 2 3 2 2" xfId="16474"/>
    <cellStyle name="Normal 101 2 2 3 2 2 2" xfId="34896"/>
    <cellStyle name="Normal 101 2 2 3 2 3" xfId="25685"/>
    <cellStyle name="Normal 101 2 2 3 3" xfId="11869"/>
    <cellStyle name="Normal 101 2 2 3 3 2" xfId="30291"/>
    <cellStyle name="Normal 101 2 2 3 4" xfId="21080"/>
    <cellStyle name="Normal 101 2 2 4" xfId="5018"/>
    <cellStyle name="Normal 101 2 2 4 2" xfId="14232"/>
    <cellStyle name="Normal 101 2 2 4 2 2" xfId="32654"/>
    <cellStyle name="Normal 101 2 2 4 3" xfId="23443"/>
    <cellStyle name="Normal 101 2 2 5" xfId="9627"/>
    <cellStyle name="Normal 101 2 2 5 2" xfId="28049"/>
    <cellStyle name="Normal 101 2 2 6" xfId="18838"/>
    <cellStyle name="Normal 101 2 3" xfId="476"/>
    <cellStyle name="Normal 101 2 3 2" xfId="1411"/>
    <cellStyle name="Normal 101 2 3 2 2" xfId="3642"/>
    <cellStyle name="Normal 101 2 3 2 2 2" xfId="8253"/>
    <cellStyle name="Normal 101 2 3 2 2 2 2" xfId="17467"/>
    <cellStyle name="Normal 101 2 3 2 2 2 2 2" xfId="35889"/>
    <cellStyle name="Normal 101 2 3 2 2 2 3" xfId="26678"/>
    <cellStyle name="Normal 101 2 3 2 2 3" xfId="12862"/>
    <cellStyle name="Normal 101 2 3 2 2 3 2" xfId="31284"/>
    <cellStyle name="Normal 101 2 3 2 2 4" xfId="22073"/>
    <cellStyle name="Normal 101 2 3 2 3" xfId="6056"/>
    <cellStyle name="Normal 101 2 3 2 3 2" xfId="15270"/>
    <cellStyle name="Normal 101 2 3 2 3 2 2" xfId="33692"/>
    <cellStyle name="Normal 101 2 3 2 3 3" xfId="24481"/>
    <cellStyle name="Normal 101 2 3 2 4" xfId="10665"/>
    <cellStyle name="Normal 101 2 3 2 4 2" xfId="29087"/>
    <cellStyle name="Normal 101 2 3 2 5" xfId="19876"/>
    <cellStyle name="Normal 101 2 3 3" xfId="2816"/>
    <cellStyle name="Normal 101 2 3 3 2" xfId="7435"/>
    <cellStyle name="Normal 101 2 3 3 2 2" xfId="16649"/>
    <cellStyle name="Normal 101 2 3 3 2 2 2" xfId="35071"/>
    <cellStyle name="Normal 101 2 3 3 2 3" xfId="25860"/>
    <cellStyle name="Normal 101 2 3 3 3" xfId="12044"/>
    <cellStyle name="Normal 101 2 3 3 3 2" xfId="30466"/>
    <cellStyle name="Normal 101 2 3 3 4" xfId="21255"/>
    <cellStyle name="Normal 101 2 3 4" xfId="5194"/>
    <cellStyle name="Normal 101 2 3 4 2" xfId="14408"/>
    <cellStyle name="Normal 101 2 3 4 2 2" xfId="32830"/>
    <cellStyle name="Normal 101 2 3 4 3" xfId="23619"/>
    <cellStyle name="Normal 101 2 3 5" xfId="9803"/>
    <cellStyle name="Normal 101 2 3 5 2" xfId="28225"/>
    <cellStyle name="Normal 101 2 3 6" xfId="19014"/>
    <cellStyle name="Normal 101 2 4" xfId="686"/>
    <cellStyle name="Normal 101 2 4 2" xfId="1615"/>
    <cellStyle name="Normal 101 2 4 2 2" xfId="3836"/>
    <cellStyle name="Normal 101 2 4 2 2 2" xfId="8447"/>
    <cellStyle name="Normal 101 2 4 2 2 2 2" xfId="17661"/>
    <cellStyle name="Normal 101 2 4 2 2 2 2 2" xfId="36083"/>
    <cellStyle name="Normal 101 2 4 2 2 2 3" xfId="26872"/>
    <cellStyle name="Normal 101 2 4 2 2 3" xfId="13056"/>
    <cellStyle name="Normal 101 2 4 2 2 3 2" xfId="31478"/>
    <cellStyle name="Normal 101 2 4 2 2 4" xfId="22267"/>
    <cellStyle name="Normal 101 2 4 2 3" xfId="6250"/>
    <cellStyle name="Normal 101 2 4 2 3 2" xfId="15464"/>
    <cellStyle name="Normal 101 2 4 2 3 2 2" xfId="33886"/>
    <cellStyle name="Normal 101 2 4 2 3 3" xfId="24675"/>
    <cellStyle name="Normal 101 2 4 2 4" xfId="10859"/>
    <cellStyle name="Normal 101 2 4 2 4 2" xfId="29281"/>
    <cellStyle name="Normal 101 2 4 2 5" xfId="20070"/>
    <cellStyle name="Normal 101 2 4 3" xfId="3009"/>
    <cellStyle name="Normal 101 2 4 3 2" xfId="7628"/>
    <cellStyle name="Normal 101 2 4 3 2 2" xfId="16842"/>
    <cellStyle name="Normal 101 2 4 3 2 2 2" xfId="35264"/>
    <cellStyle name="Normal 101 2 4 3 2 3" xfId="26053"/>
    <cellStyle name="Normal 101 2 4 3 3" xfId="12237"/>
    <cellStyle name="Normal 101 2 4 3 3 2" xfId="30659"/>
    <cellStyle name="Normal 101 2 4 3 4" xfId="21448"/>
    <cellStyle name="Normal 101 2 4 4" xfId="5388"/>
    <cellStyle name="Normal 101 2 4 4 2" xfId="14602"/>
    <cellStyle name="Normal 101 2 4 4 2 2" xfId="33024"/>
    <cellStyle name="Normal 101 2 4 4 3" xfId="23813"/>
    <cellStyle name="Normal 101 2 4 5" xfId="9997"/>
    <cellStyle name="Normal 101 2 4 5 2" xfId="28419"/>
    <cellStyle name="Normal 101 2 4 6" xfId="19208"/>
    <cellStyle name="Normal 101 2 5" xfId="1047"/>
    <cellStyle name="Normal 101 2 5 2" xfId="3283"/>
    <cellStyle name="Normal 101 2 5 2 2" xfId="7895"/>
    <cellStyle name="Normal 101 2 5 2 2 2" xfId="17109"/>
    <cellStyle name="Normal 101 2 5 2 2 2 2" xfId="35531"/>
    <cellStyle name="Normal 101 2 5 2 2 3" xfId="26320"/>
    <cellStyle name="Normal 101 2 5 2 3" xfId="12504"/>
    <cellStyle name="Normal 101 2 5 2 3 2" xfId="30926"/>
    <cellStyle name="Normal 101 2 5 2 4" xfId="21715"/>
    <cellStyle name="Normal 101 2 5 3" xfId="5698"/>
    <cellStyle name="Normal 101 2 5 3 2" xfId="14912"/>
    <cellStyle name="Normal 101 2 5 3 2 2" xfId="33334"/>
    <cellStyle name="Normal 101 2 5 3 3" xfId="24123"/>
    <cellStyle name="Normal 101 2 5 4" xfId="10307"/>
    <cellStyle name="Normal 101 2 5 4 2" xfId="28729"/>
    <cellStyle name="Normal 101 2 5 5" xfId="19518"/>
    <cellStyle name="Normal 101 2 6" xfId="1926"/>
    <cellStyle name="Normal 101 2 6 2" xfId="4137"/>
    <cellStyle name="Normal 101 2 6 2 2" xfId="8748"/>
    <cellStyle name="Normal 101 2 6 2 2 2" xfId="17962"/>
    <cellStyle name="Normal 101 2 6 2 2 2 2" xfId="36384"/>
    <cellStyle name="Normal 101 2 6 2 2 3" xfId="27173"/>
    <cellStyle name="Normal 101 2 6 2 3" xfId="13357"/>
    <cellStyle name="Normal 101 2 6 2 3 2" xfId="31779"/>
    <cellStyle name="Normal 101 2 6 2 4" xfId="22568"/>
    <cellStyle name="Normal 101 2 6 3" xfId="6551"/>
    <cellStyle name="Normal 101 2 6 3 2" xfId="15765"/>
    <cellStyle name="Normal 101 2 6 3 2 2" xfId="34187"/>
    <cellStyle name="Normal 101 2 6 3 3" xfId="24976"/>
    <cellStyle name="Normal 101 2 6 4" xfId="11160"/>
    <cellStyle name="Normal 101 2 6 4 2" xfId="29582"/>
    <cellStyle name="Normal 101 2 6 5" xfId="20371"/>
    <cellStyle name="Normal 101 2 7" xfId="2102"/>
    <cellStyle name="Normal 101 2 7 2" xfId="4313"/>
    <cellStyle name="Normal 101 2 7 2 2" xfId="8921"/>
    <cellStyle name="Normal 101 2 7 2 2 2" xfId="18135"/>
    <cellStyle name="Normal 101 2 7 2 2 2 2" xfId="36557"/>
    <cellStyle name="Normal 101 2 7 2 2 3" xfId="27346"/>
    <cellStyle name="Normal 101 2 7 2 3" xfId="13530"/>
    <cellStyle name="Normal 101 2 7 2 3 2" xfId="31952"/>
    <cellStyle name="Normal 101 2 7 2 4" xfId="22741"/>
    <cellStyle name="Normal 101 2 7 3" xfId="6724"/>
    <cellStyle name="Normal 101 2 7 3 2" xfId="15938"/>
    <cellStyle name="Normal 101 2 7 3 2 2" xfId="34360"/>
    <cellStyle name="Normal 101 2 7 3 3" xfId="25149"/>
    <cellStyle name="Normal 101 2 7 4" xfId="11333"/>
    <cellStyle name="Normal 101 2 7 4 2" xfId="29755"/>
    <cellStyle name="Normal 101 2 7 5" xfId="20544"/>
    <cellStyle name="Normal 101 2 8" xfId="2275"/>
    <cellStyle name="Normal 101 2 8 2" xfId="4485"/>
    <cellStyle name="Normal 101 2 8 2 2" xfId="9092"/>
    <cellStyle name="Normal 101 2 8 2 2 2" xfId="18306"/>
    <cellStyle name="Normal 101 2 8 2 2 2 2" xfId="36728"/>
    <cellStyle name="Normal 101 2 8 2 2 3" xfId="27517"/>
    <cellStyle name="Normal 101 2 8 2 3" xfId="13701"/>
    <cellStyle name="Normal 101 2 8 2 3 2" xfId="32123"/>
    <cellStyle name="Normal 101 2 8 2 4" xfId="22912"/>
    <cellStyle name="Normal 101 2 8 3" xfId="6895"/>
    <cellStyle name="Normal 101 2 8 3 2" xfId="16109"/>
    <cellStyle name="Normal 101 2 8 3 2 2" xfId="34531"/>
    <cellStyle name="Normal 101 2 8 3 3" xfId="25320"/>
    <cellStyle name="Normal 101 2 8 4" xfId="11504"/>
    <cellStyle name="Normal 101 2 8 4 2" xfId="29926"/>
    <cellStyle name="Normal 101 2 8 5" xfId="20715"/>
    <cellStyle name="Normal 101 2 9" xfId="2447"/>
    <cellStyle name="Normal 101 2 9 2" xfId="7067"/>
    <cellStyle name="Normal 101 2 9 2 2" xfId="16281"/>
    <cellStyle name="Normal 101 2 9 2 2 2" xfId="34703"/>
    <cellStyle name="Normal 101 2 9 2 3" xfId="25492"/>
    <cellStyle name="Normal 101 2 9 3" xfId="11676"/>
    <cellStyle name="Normal 101 2 9 3 2" xfId="30098"/>
    <cellStyle name="Normal 101 2 9 4" xfId="20887"/>
    <cellStyle name="Normal 101 3" xfId="1903"/>
    <cellStyle name="Normal 101 3 2" xfId="4114"/>
    <cellStyle name="Normal 101 3 2 2" xfId="8725"/>
    <cellStyle name="Normal 101 3 2 2 2" xfId="17939"/>
    <cellStyle name="Normal 101 3 2 2 2 2" xfId="36361"/>
    <cellStyle name="Normal 101 3 2 2 3" xfId="27150"/>
    <cellStyle name="Normal 101 3 2 3" xfId="13334"/>
    <cellStyle name="Normal 101 3 2 3 2" xfId="31756"/>
    <cellStyle name="Normal 101 3 2 4" xfId="22545"/>
    <cellStyle name="Normal 101 3 3" xfId="6528"/>
    <cellStyle name="Normal 101 3 3 2" xfId="15742"/>
    <cellStyle name="Normal 101 3 3 2 2" xfId="34164"/>
    <cellStyle name="Normal 101 3 3 3" xfId="24953"/>
    <cellStyle name="Normal 101 3 4" xfId="11137"/>
    <cellStyle name="Normal 101 3 4 2" xfId="29559"/>
    <cellStyle name="Normal 101 3 5" xfId="20348"/>
    <cellStyle name="Normal 101 4" xfId="5666"/>
    <cellStyle name="Normal 101 4 2" xfId="14880"/>
    <cellStyle name="Normal 101 4 2 2" xfId="33302"/>
    <cellStyle name="Normal 101 4 3" xfId="24091"/>
    <cellStyle name="Normal 101 5" xfId="10275"/>
    <cellStyle name="Normal 101 5 2" xfId="28697"/>
    <cellStyle name="Normal 101 6" xfId="19486"/>
    <cellStyle name="Normal 102" xfId="1006"/>
    <cellStyle name="Normal 102 2" xfId="54"/>
    <cellStyle name="Normal 102 2 10" xfId="4659"/>
    <cellStyle name="Normal 102 2 10 2" xfId="9266"/>
    <cellStyle name="Normal 102 2 10 2 2" xfId="18479"/>
    <cellStyle name="Normal 102 2 10 2 2 2" xfId="36901"/>
    <cellStyle name="Normal 102 2 10 2 3" xfId="27690"/>
    <cellStyle name="Normal 102 2 10 3" xfId="13874"/>
    <cellStyle name="Normal 102 2 10 3 2" xfId="32296"/>
    <cellStyle name="Normal 102 2 10 4" xfId="23085"/>
    <cellStyle name="Normal 102 2 11" xfId="4837"/>
    <cellStyle name="Normal 102 2 11 2" xfId="14051"/>
    <cellStyle name="Normal 102 2 11 2 2" xfId="32473"/>
    <cellStyle name="Normal 102 2 11 3" xfId="23262"/>
    <cellStyle name="Normal 102 2 12" xfId="9446"/>
    <cellStyle name="Normal 102 2 12 2" xfId="27868"/>
    <cellStyle name="Normal 102 2 13" xfId="18657"/>
    <cellStyle name="Normal 102 2 14" xfId="37075"/>
    <cellStyle name="Normal 102 2 15" xfId="37250"/>
    <cellStyle name="Normal 102 2 16" xfId="37415"/>
    <cellStyle name="Normal 102 2 2" xfId="300"/>
    <cellStyle name="Normal 102 2 2 2" xfId="1236"/>
    <cellStyle name="Normal 102 2 2 2 2" xfId="3467"/>
    <cellStyle name="Normal 102 2 2 2 2 2" xfId="8078"/>
    <cellStyle name="Normal 102 2 2 2 2 2 2" xfId="17292"/>
    <cellStyle name="Normal 102 2 2 2 2 2 2 2" xfId="35714"/>
    <cellStyle name="Normal 102 2 2 2 2 2 3" xfId="26503"/>
    <cellStyle name="Normal 102 2 2 2 2 3" xfId="12687"/>
    <cellStyle name="Normal 102 2 2 2 2 3 2" xfId="31109"/>
    <cellStyle name="Normal 102 2 2 2 2 4" xfId="21898"/>
    <cellStyle name="Normal 102 2 2 2 3" xfId="5881"/>
    <cellStyle name="Normal 102 2 2 2 3 2" xfId="15095"/>
    <cellStyle name="Normal 102 2 2 2 3 2 2" xfId="33517"/>
    <cellStyle name="Normal 102 2 2 2 3 3" xfId="24306"/>
    <cellStyle name="Normal 102 2 2 2 4" xfId="10490"/>
    <cellStyle name="Normal 102 2 2 2 4 2" xfId="28912"/>
    <cellStyle name="Normal 102 2 2 2 5" xfId="19701"/>
    <cellStyle name="Normal 102 2 2 3" xfId="2642"/>
    <cellStyle name="Normal 102 2 2 3 2" xfId="7261"/>
    <cellStyle name="Normal 102 2 2 3 2 2" xfId="16475"/>
    <cellStyle name="Normal 102 2 2 3 2 2 2" xfId="34897"/>
    <cellStyle name="Normal 102 2 2 3 2 3" xfId="25686"/>
    <cellStyle name="Normal 102 2 2 3 3" xfId="11870"/>
    <cellStyle name="Normal 102 2 2 3 3 2" xfId="30292"/>
    <cellStyle name="Normal 102 2 2 3 4" xfId="21081"/>
    <cellStyle name="Normal 102 2 2 4" xfId="5019"/>
    <cellStyle name="Normal 102 2 2 4 2" xfId="14233"/>
    <cellStyle name="Normal 102 2 2 4 2 2" xfId="32655"/>
    <cellStyle name="Normal 102 2 2 4 3" xfId="23444"/>
    <cellStyle name="Normal 102 2 2 5" xfId="9628"/>
    <cellStyle name="Normal 102 2 2 5 2" xfId="28050"/>
    <cellStyle name="Normal 102 2 2 6" xfId="18839"/>
    <cellStyle name="Normal 102 2 3" xfId="477"/>
    <cellStyle name="Normal 102 2 3 2" xfId="1412"/>
    <cellStyle name="Normal 102 2 3 2 2" xfId="3643"/>
    <cellStyle name="Normal 102 2 3 2 2 2" xfId="8254"/>
    <cellStyle name="Normal 102 2 3 2 2 2 2" xfId="17468"/>
    <cellStyle name="Normal 102 2 3 2 2 2 2 2" xfId="35890"/>
    <cellStyle name="Normal 102 2 3 2 2 2 3" xfId="26679"/>
    <cellStyle name="Normal 102 2 3 2 2 3" xfId="12863"/>
    <cellStyle name="Normal 102 2 3 2 2 3 2" xfId="31285"/>
    <cellStyle name="Normal 102 2 3 2 2 4" xfId="22074"/>
    <cellStyle name="Normal 102 2 3 2 3" xfId="6057"/>
    <cellStyle name="Normal 102 2 3 2 3 2" xfId="15271"/>
    <cellStyle name="Normal 102 2 3 2 3 2 2" xfId="33693"/>
    <cellStyle name="Normal 102 2 3 2 3 3" xfId="24482"/>
    <cellStyle name="Normal 102 2 3 2 4" xfId="10666"/>
    <cellStyle name="Normal 102 2 3 2 4 2" xfId="29088"/>
    <cellStyle name="Normal 102 2 3 2 5" xfId="19877"/>
    <cellStyle name="Normal 102 2 3 3" xfId="2817"/>
    <cellStyle name="Normal 102 2 3 3 2" xfId="7436"/>
    <cellStyle name="Normal 102 2 3 3 2 2" xfId="16650"/>
    <cellStyle name="Normal 102 2 3 3 2 2 2" xfId="35072"/>
    <cellStyle name="Normal 102 2 3 3 2 3" xfId="25861"/>
    <cellStyle name="Normal 102 2 3 3 3" xfId="12045"/>
    <cellStyle name="Normal 102 2 3 3 3 2" xfId="30467"/>
    <cellStyle name="Normal 102 2 3 3 4" xfId="21256"/>
    <cellStyle name="Normal 102 2 3 4" xfId="5195"/>
    <cellStyle name="Normal 102 2 3 4 2" xfId="14409"/>
    <cellStyle name="Normal 102 2 3 4 2 2" xfId="32831"/>
    <cellStyle name="Normal 102 2 3 4 3" xfId="23620"/>
    <cellStyle name="Normal 102 2 3 5" xfId="9804"/>
    <cellStyle name="Normal 102 2 3 5 2" xfId="28226"/>
    <cellStyle name="Normal 102 2 3 6" xfId="19015"/>
    <cellStyle name="Normal 102 2 4" xfId="687"/>
    <cellStyle name="Normal 102 2 4 2" xfId="1616"/>
    <cellStyle name="Normal 102 2 4 2 2" xfId="3837"/>
    <cellStyle name="Normal 102 2 4 2 2 2" xfId="8448"/>
    <cellStyle name="Normal 102 2 4 2 2 2 2" xfId="17662"/>
    <cellStyle name="Normal 102 2 4 2 2 2 2 2" xfId="36084"/>
    <cellStyle name="Normal 102 2 4 2 2 2 3" xfId="26873"/>
    <cellStyle name="Normal 102 2 4 2 2 3" xfId="13057"/>
    <cellStyle name="Normal 102 2 4 2 2 3 2" xfId="31479"/>
    <cellStyle name="Normal 102 2 4 2 2 4" xfId="22268"/>
    <cellStyle name="Normal 102 2 4 2 3" xfId="6251"/>
    <cellStyle name="Normal 102 2 4 2 3 2" xfId="15465"/>
    <cellStyle name="Normal 102 2 4 2 3 2 2" xfId="33887"/>
    <cellStyle name="Normal 102 2 4 2 3 3" xfId="24676"/>
    <cellStyle name="Normal 102 2 4 2 4" xfId="10860"/>
    <cellStyle name="Normal 102 2 4 2 4 2" xfId="29282"/>
    <cellStyle name="Normal 102 2 4 2 5" xfId="20071"/>
    <cellStyle name="Normal 102 2 4 3" xfId="3010"/>
    <cellStyle name="Normal 102 2 4 3 2" xfId="7629"/>
    <cellStyle name="Normal 102 2 4 3 2 2" xfId="16843"/>
    <cellStyle name="Normal 102 2 4 3 2 2 2" xfId="35265"/>
    <cellStyle name="Normal 102 2 4 3 2 3" xfId="26054"/>
    <cellStyle name="Normal 102 2 4 3 3" xfId="12238"/>
    <cellStyle name="Normal 102 2 4 3 3 2" xfId="30660"/>
    <cellStyle name="Normal 102 2 4 3 4" xfId="21449"/>
    <cellStyle name="Normal 102 2 4 4" xfId="5389"/>
    <cellStyle name="Normal 102 2 4 4 2" xfId="14603"/>
    <cellStyle name="Normal 102 2 4 4 2 2" xfId="33025"/>
    <cellStyle name="Normal 102 2 4 4 3" xfId="23814"/>
    <cellStyle name="Normal 102 2 4 5" xfId="9998"/>
    <cellStyle name="Normal 102 2 4 5 2" xfId="28420"/>
    <cellStyle name="Normal 102 2 4 6" xfId="19209"/>
    <cellStyle name="Normal 102 2 5" xfId="1048"/>
    <cellStyle name="Normal 102 2 5 2" xfId="3284"/>
    <cellStyle name="Normal 102 2 5 2 2" xfId="7896"/>
    <cellStyle name="Normal 102 2 5 2 2 2" xfId="17110"/>
    <cellStyle name="Normal 102 2 5 2 2 2 2" xfId="35532"/>
    <cellStyle name="Normal 102 2 5 2 2 3" xfId="26321"/>
    <cellStyle name="Normal 102 2 5 2 3" xfId="12505"/>
    <cellStyle name="Normal 102 2 5 2 3 2" xfId="30927"/>
    <cellStyle name="Normal 102 2 5 2 4" xfId="21716"/>
    <cellStyle name="Normal 102 2 5 3" xfId="5699"/>
    <cellStyle name="Normal 102 2 5 3 2" xfId="14913"/>
    <cellStyle name="Normal 102 2 5 3 2 2" xfId="33335"/>
    <cellStyle name="Normal 102 2 5 3 3" xfId="24124"/>
    <cellStyle name="Normal 102 2 5 4" xfId="10308"/>
    <cellStyle name="Normal 102 2 5 4 2" xfId="28730"/>
    <cellStyle name="Normal 102 2 5 5" xfId="19519"/>
    <cellStyle name="Normal 102 2 6" xfId="1927"/>
    <cellStyle name="Normal 102 2 6 2" xfId="4138"/>
    <cellStyle name="Normal 102 2 6 2 2" xfId="8749"/>
    <cellStyle name="Normal 102 2 6 2 2 2" xfId="17963"/>
    <cellStyle name="Normal 102 2 6 2 2 2 2" xfId="36385"/>
    <cellStyle name="Normal 102 2 6 2 2 3" xfId="27174"/>
    <cellStyle name="Normal 102 2 6 2 3" xfId="13358"/>
    <cellStyle name="Normal 102 2 6 2 3 2" xfId="31780"/>
    <cellStyle name="Normal 102 2 6 2 4" xfId="22569"/>
    <cellStyle name="Normal 102 2 6 3" xfId="6552"/>
    <cellStyle name="Normal 102 2 6 3 2" xfId="15766"/>
    <cellStyle name="Normal 102 2 6 3 2 2" xfId="34188"/>
    <cellStyle name="Normal 102 2 6 3 3" xfId="24977"/>
    <cellStyle name="Normal 102 2 6 4" xfId="11161"/>
    <cellStyle name="Normal 102 2 6 4 2" xfId="29583"/>
    <cellStyle name="Normal 102 2 6 5" xfId="20372"/>
    <cellStyle name="Normal 102 2 7" xfId="2103"/>
    <cellStyle name="Normal 102 2 7 2" xfId="4314"/>
    <cellStyle name="Normal 102 2 7 2 2" xfId="8922"/>
    <cellStyle name="Normal 102 2 7 2 2 2" xfId="18136"/>
    <cellStyle name="Normal 102 2 7 2 2 2 2" xfId="36558"/>
    <cellStyle name="Normal 102 2 7 2 2 3" xfId="27347"/>
    <cellStyle name="Normal 102 2 7 2 3" xfId="13531"/>
    <cellStyle name="Normal 102 2 7 2 3 2" xfId="31953"/>
    <cellStyle name="Normal 102 2 7 2 4" xfId="22742"/>
    <cellStyle name="Normal 102 2 7 3" xfId="6725"/>
    <cellStyle name="Normal 102 2 7 3 2" xfId="15939"/>
    <cellStyle name="Normal 102 2 7 3 2 2" xfId="34361"/>
    <cellStyle name="Normal 102 2 7 3 3" xfId="25150"/>
    <cellStyle name="Normal 102 2 7 4" xfId="11334"/>
    <cellStyle name="Normal 102 2 7 4 2" xfId="29756"/>
    <cellStyle name="Normal 102 2 7 5" xfId="20545"/>
    <cellStyle name="Normal 102 2 8" xfId="2276"/>
    <cellStyle name="Normal 102 2 8 2" xfId="4486"/>
    <cellStyle name="Normal 102 2 8 2 2" xfId="9093"/>
    <cellStyle name="Normal 102 2 8 2 2 2" xfId="18307"/>
    <cellStyle name="Normal 102 2 8 2 2 2 2" xfId="36729"/>
    <cellStyle name="Normal 102 2 8 2 2 3" xfId="27518"/>
    <cellStyle name="Normal 102 2 8 2 3" xfId="13702"/>
    <cellStyle name="Normal 102 2 8 2 3 2" xfId="32124"/>
    <cellStyle name="Normal 102 2 8 2 4" xfId="22913"/>
    <cellStyle name="Normal 102 2 8 3" xfId="6896"/>
    <cellStyle name="Normal 102 2 8 3 2" xfId="16110"/>
    <cellStyle name="Normal 102 2 8 3 2 2" xfId="34532"/>
    <cellStyle name="Normal 102 2 8 3 3" xfId="25321"/>
    <cellStyle name="Normal 102 2 8 4" xfId="11505"/>
    <cellStyle name="Normal 102 2 8 4 2" xfId="29927"/>
    <cellStyle name="Normal 102 2 8 5" xfId="20716"/>
    <cellStyle name="Normal 102 2 9" xfId="2448"/>
    <cellStyle name="Normal 102 2 9 2" xfId="7068"/>
    <cellStyle name="Normal 102 2 9 2 2" xfId="16282"/>
    <cellStyle name="Normal 102 2 9 2 2 2" xfId="34704"/>
    <cellStyle name="Normal 102 2 9 2 3" xfId="25493"/>
    <cellStyle name="Normal 102 2 9 3" xfId="11677"/>
    <cellStyle name="Normal 102 2 9 3 2" xfId="30099"/>
    <cellStyle name="Normal 102 2 9 4" xfId="20888"/>
    <cellStyle name="Normal 103" xfId="1020"/>
    <cellStyle name="Normal 103 2" xfId="55"/>
    <cellStyle name="Normal 103 2 10" xfId="4660"/>
    <cellStyle name="Normal 103 2 10 2" xfId="9267"/>
    <cellStyle name="Normal 103 2 10 2 2" xfId="18480"/>
    <cellStyle name="Normal 103 2 10 2 2 2" xfId="36902"/>
    <cellStyle name="Normal 103 2 10 2 3" xfId="27691"/>
    <cellStyle name="Normal 103 2 10 3" xfId="13875"/>
    <cellStyle name="Normal 103 2 10 3 2" xfId="32297"/>
    <cellStyle name="Normal 103 2 10 4" xfId="23086"/>
    <cellStyle name="Normal 103 2 11" xfId="4838"/>
    <cellStyle name="Normal 103 2 11 2" xfId="14052"/>
    <cellStyle name="Normal 103 2 11 2 2" xfId="32474"/>
    <cellStyle name="Normal 103 2 11 3" xfId="23263"/>
    <cellStyle name="Normal 103 2 12" xfId="9447"/>
    <cellStyle name="Normal 103 2 12 2" xfId="27869"/>
    <cellStyle name="Normal 103 2 13" xfId="18658"/>
    <cellStyle name="Normal 103 2 14" xfId="37076"/>
    <cellStyle name="Normal 103 2 15" xfId="37251"/>
    <cellStyle name="Normal 103 2 16" xfId="37416"/>
    <cellStyle name="Normal 103 2 2" xfId="301"/>
    <cellStyle name="Normal 103 2 2 2" xfId="1237"/>
    <cellStyle name="Normal 103 2 2 2 2" xfId="3468"/>
    <cellStyle name="Normal 103 2 2 2 2 2" xfId="8079"/>
    <cellStyle name="Normal 103 2 2 2 2 2 2" xfId="17293"/>
    <cellStyle name="Normal 103 2 2 2 2 2 2 2" xfId="35715"/>
    <cellStyle name="Normal 103 2 2 2 2 2 3" xfId="26504"/>
    <cellStyle name="Normal 103 2 2 2 2 3" xfId="12688"/>
    <cellStyle name="Normal 103 2 2 2 2 3 2" xfId="31110"/>
    <cellStyle name="Normal 103 2 2 2 2 4" xfId="21899"/>
    <cellStyle name="Normal 103 2 2 2 3" xfId="5882"/>
    <cellStyle name="Normal 103 2 2 2 3 2" xfId="15096"/>
    <cellStyle name="Normal 103 2 2 2 3 2 2" xfId="33518"/>
    <cellStyle name="Normal 103 2 2 2 3 3" xfId="24307"/>
    <cellStyle name="Normal 103 2 2 2 4" xfId="10491"/>
    <cellStyle name="Normal 103 2 2 2 4 2" xfId="28913"/>
    <cellStyle name="Normal 103 2 2 2 5" xfId="19702"/>
    <cellStyle name="Normal 103 2 2 3" xfId="2643"/>
    <cellStyle name="Normal 103 2 2 3 2" xfId="7262"/>
    <cellStyle name="Normal 103 2 2 3 2 2" xfId="16476"/>
    <cellStyle name="Normal 103 2 2 3 2 2 2" xfId="34898"/>
    <cellStyle name="Normal 103 2 2 3 2 3" xfId="25687"/>
    <cellStyle name="Normal 103 2 2 3 3" xfId="11871"/>
    <cellStyle name="Normal 103 2 2 3 3 2" xfId="30293"/>
    <cellStyle name="Normal 103 2 2 3 4" xfId="21082"/>
    <cellStyle name="Normal 103 2 2 4" xfId="5020"/>
    <cellStyle name="Normal 103 2 2 4 2" xfId="14234"/>
    <cellStyle name="Normal 103 2 2 4 2 2" xfId="32656"/>
    <cellStyle name="Normal 103 2 2 4 3" xfId="23445"/>
    <cellStyle name="Normal 103 2 2 5" xfId="9629"/>
    <cellStyle name="Normal 103 2 2 5 2" xfId="28051"/>
    <cellStyle name="Normal 103 2 2 6" xfId="18840"/>
    <cellStyle name="Normal 103 2 3" xfId="478"/>
    <cellStyle name="Normal 103 2 3 2" xfId="1413"/>
    <cellStyle name="Normal 103 2 3 2 2" xfId="3644"/>
    <cellStyle name="Normal 103 2 3 2 2 2" xfId="8255"/>
    <cellStyle name="Normal 103 2 3 2 2 2 2" xfId="17469"/>
    <cellStyle name="Normal 103 2 3 2 2 2 2 2" xfId="35891"/>
    <cellStyle name="Normal 103 2 3 2 2 2 3" xfId="26680"/>
    <cellStyle name="Normal 103 2 3 2 2 3" xfId="12864"/>
    <cellStyle name="Normal 103 2 3 2 2 3 2" xfId="31286"/>
    <cellStyle name="Normal 103 2 3 2 2 4" xfId="22075"/>
    <cellStyle name="Normal 103 2 3 2 3" xfId="6058"/>
    <cellStyle name="Normal 103 2 3 2 3 2" xfId="15272"/>
    <cellStyle name="Normal 103 2 3 2 3 2 2" xfId="33694"/>
    <cellStyle name="Normal 103 2 3 2 3 3" xfId="24483"/>
    <cellStyle name="Normal 103 2 3 2 4" xfId="10667"/>
    <cellStyle name="Normal 103 2 3 2 4 2" xfId="29089"/>
    <cellStyle name="Normal 103 2 3 2 5" xfId="19878"/>
    <cellStyle name="Normal 103 2 3 3" xfId="2818"/>
    <cellStyle name="Normal 103 2 3 3 2" xfId="7437"/>
    <cellStyle name="Normal 103 2 3 3 2 2" xfId="16651"/>
    <cellStyle name="Normal 103 2 3 3 2 2 2" xfId="35073"/>
    <cellStyle name="Normal 103 2 3 3 2 3" xfId="25862"/>
    <cellStyle name="Normal 103 2 3 3 3" xfId="12046"/>
    <cellStyle name="Normal 103 2 3 3 3 2" xfId="30468"/>
    <cellStyle name="Normal 103 2 3 3 4" xfId="21257"/>
    <cellStyle name="Normal 103 2 3 4" xfId="5196"/>
    <cellStyle name="Normal 103 2 3 4 2" xfId="14410"/>
    <cellStyle name="Normal 103 2 3 4 2 2" xfId="32832"/>
    <cellStyle name="Normal 103 2 3 4 3" xfId="23621"/>
    <cellStyle name="Normal 103 2 3 5" xfId="9805"/>
    <cellStyle name="Normal 103 2 3 5 2" xfId="28227"/>
    <cellStyle name="Normal 103 2 3 6" xfId="19016"/>
    <cellStyle name="Normal 103 2 4" xfId="688"/>
    <cellStyle name="Normal 103 2 4 2" xfId="1617"/>
    <cellStyle name="Normal 103 2 4 2 2" xfId="3838"/>
    <cellStyle name="Normal 103 2 4 2 2 2" xfId="8449"/>
    <cellStyle name="Normal 103 2 4 2 2 2 2" xfId="17663"/>
    <cellStyle name="Normal 103 2 4 2 2 2 2 2" xfId="36085"/>
    <cellStyle name="Normal 103 2 4 2 2 2 3" xfId="26874"/>
    <cellStyle name="Normal 103 2 4 2 2 3" xfId="13058"/>
    <cellStyle name="Normal 103 2 4 2 2 3 2" xfId="31480"/>
    <cellStyle name="Normal 103 2 4 2 2 4" xfId="22269"/>
    <cellStyle name="Normal 103 2 4 2 3" xfId="6252"/>
    <cellStyle name="Normal 103 2 4 2 3 2" xfId="15466"/>
    <cellStyle name="Normal 103 2 4 2 3 2 2" xfId="33888"/>
    <cellStyle name="Normal 103 2 4 2 3 3" xfId="24677"/>
    <cellStyle name="Normal 103 2 4 2 4" xfId="10861"/>
    <cellStyle name="Normal 103 2 4 2 4 2" xfId="29283"/>
    <cellStyle name="Normal 103 2 4 2 5" xfId="20072"/>
    <cellStyle name="Normal 103 2 4 3" xfId="3011"/>
    <cellStyle name="Normal 103 2 4 3 2" xfId="7630"/>
    <cellStyle name="Normal 103 2 4 3 2 2" xfId="16844"/>
    <cellStyle name="Normal 103 2 4 3 2 2 2" xfId="35266"/>
    <cellStyle name="Normal 103 2 4 3 2 3" xfId="26055"/>
    <cellStyle name="Normal 103 2 4 3 3" xfId="12239"/>
    <cellStyle name="Normal 103 2 4 3 3 2" xfId="30661"/>
    <cellStyle name="Normal 103 2 4 3 4" xfId="21450"/>
    <cellStyle name="Normal 103 2 4 4" xfId="5390"/>
    <cellStyle name="Normal 103 2 4 4 2" xfId="14604"/>
    <cellStyle name="Normal 103 2 4 4 2 2" xfId="33026"/>
    <cellStyle name="Normal 103 2 4 4 3" xfId="23815"/>
    <cellStyle name="Normal 103 2 4 5" xfId="9999"/>
    <cellStyle name="Normal 103 2 4 5 2" xfId="28421"/>
    <cellStyle name="Normal 103 2 4 6" xfId="19210"/>
    <cellStyle name="Normal 103 2 5" xfId="1049"/>
    <cellStyle name="Normal 103 2 5 2" xfId="3285"/>
    <cellStyle name="Normal 103 2 5 2 2" xfId="7897"/>
    <cellStyle name="Normal 103 2 5 2 2 2" xfId="17111"/>
    <cellStyle name="Normal 103 2 5 2 2 2 2" xfId="35533"/>
    <cellStyle name="Normal 103 2 5 2 2 3" xfId="26322"/>
    <cellStyle name="Normal 103 2 5 2 3" xfId="12506"/>
    <cellStyle name="Normal 103 2 5 2 3 2" xfId="30928"/>
    <cellStyle name="Normal 103 2 5 2 4" xfId="21717"/>
    <cellStyle name="Normal 103 2 5 3" xfId="5700"/>
    <cellStyle name="Normal 103 2 5 3 2" xfId="14914"/>
    <cellStyle name="Normal 103 2 5 3 2 2" xfId="33336"/>
    <cellStyle name="Normal 103 2 5 3 3" xfId="24125"/>
    <cellStyle name="Normal 103 2 5 4" xfId="10309"/>
    <cellStyle name="Normal 103 2 5 4 2" xfId="28731"/>
    <cellStyle name="Normal 103 2 5 5" xfId="19520"/>
    <cellStyle name="Normal 103 2 6" xfId="1928"/>
    <cellStyle name="Normal 103 2 6 2" xfId="4139"/>
    <cellStyle name="Normal 103 2 6 2 2" xfId="8750"/>
    <cellStyle name="Normal 103 2 6 2 2 2" xfId="17964"/>
    <cellStyle name="Normal 103 2 6 2 2 2 2" xfId="36386"/>
    <cellStyle name="Normal 103 2 6 2 2 3" xfId="27175"/>
    <cellStyle name="Normal 103 2 6 2 3" xfId="13359"/>
    <cellStyle name="Normal 103 2 6 2 3 2" xfId="31781"/>
    <cellStyle name="Normal 103 2 6 2 4" xfId="22570"/>
    <cellStyle name="Normal 103 2 6 3" xfId="6553"/>
    <cellStyle name="Normal 103 2 6 3 2" xfId="15767"/>
    <cellStyle name="Normal 103 2 6 3 2 2" xfId="34189"/>
    <cellStyle name="Normal 103 2 6 3 3" xfId="24978"/>
    <cellStyle name="Normal 103 2 6 4" xfId="11162"/>
    <cellStyle name="Normal 103 2 6 4 2" xfId="29584"/>
    <cellStyle name="Normal 103 2 6 5" xfId="20373"/>
    <cellStyle name="Normal 103 2 7" xfId="2104"/>
    <cellStyle name="Normal 103 2 7 2" xfId="4315"/>
    <cellStyle name="Normal 103 2 7 2 2" xfId="8923"/>
    <cellStyle name="Normal 103 2 7 2 2 2" xfId="18137"/>
    <cellStyle name="Normal 103 2 7 2 2 2 2" xfId="36559"/>
    <cellStyle name="Normal 103 2 7 2 2 3" xfId="27348"/>
    <cellStyle name="Normal 103 2 7 2 3" xfId="13532"/>
    <cellStyle name="Normal 103 2 7 2 3 2" xfId="31954"/>
    <cellStyle name="Normal 103 2 7 2 4" xfId="22743"/>
    <cellStyle name="Normal 103 2 7 3" xfId="6726"/>
    <cellStyle name="Normal 103 2 7 3 2" xfId="15940"/>
    <cellStyle name="Normal 103 2 7 3 2 2" xfId="34362"/>
    <cellStyle name="Normal 103 2 7 3 3" xfId="25151"/>
    <cellStyle name="Normal 103 2 7 4" xfId="11335"/>
    <cellStyle name="Normal 103 2 7 4 2" xfId="29757"/>
    <cellStyle name="Normal 103 2 7 5" xfId="20546"/>
    <cellStyle name="Normal 103 2 8" xfId="2277"/>
    <cellStyle name="Normal 103 2 8 2" xfId="4487"/>
    <cellStyle name="Normal 103 2 8 2 2" xfId="9094"/>
    <cellStyle name="Normal 103 2 8 2 2 2" xfId="18308"/>
    <cellStyle name="Normal 103 2 8 2 2 2 2" xfId="36730"/>
    <cellStyle name="Normal 103 2 8 2 2 3" xfId="27519"/>
    <cellStyle name="Normal 103 2 8 2 3" xfId="13703"/>
    <cellStyle name="Normal 103 2 8 2 3 2" xfId="32125"/>
    <cellStyle name="Normal 103 2 8 2 4" xfId="22914"/>
    <cellStyle name="Normal 103 2 8 3" xfId="6897"/>
    <cellStyle name="Normal 103 2 8 3 2" xfId="16111"/>
    <cellStyle name="Normal 103 2 8 3 2 2" xfId="34533"/>
    <cellStyle name="Normal 103 2 8 3 3" xfId="25322"/>
    <cellStyle name="Normal 103 2 8 4" xfId="11506"/>
    <cellStyle name="Normal 103 2 8 4 2" xfId="29928"/>
    <cellStyle name="Normal 103 2 8 5" xfId="20717"/>
    <cellStyle name="Normal 103 2 9" xfId="2449"/>
    <cellStyle name="Normal 103 2 9 2" xfId="7069"/>
    <cellStyle name="Normal 103 2 9 2 2" xfId="16283"/>
    <cellStyle name="Normal 103 2 9 2 2 2" xfId="34705"/>
    <cellStyle name="Normal 103 2 9 2 3" xfId="25494"/>
    <cellStyle name="Normal 103 2 9 3" xfId="11678"/>
    <cellStyle name="Normal 103 2 9 3 2" xfId="30100"/>
    <cellStyle name="Normal 103 2 9 4" xfId="20889"/>
    <cellStyle name="Normal 103 3" xfId="3262"/>
    <cellStyle name="Normal 104" xfId="1023"/>
    <cellStyle name="Normal 104 2" xfId="56"/>
    <cellStyle name="Normal 104 2 10" xfId="4661"/>
    <cellStyle name="Normal 104 2 10 2" xfId="9268"/>
    <cellStyle name="Normal 104 2 10 2 2" xfId="18481"/>
    <cellStyle name="Normal 104 2 10 2 2 2" xfId="36903"/>
    <cellStyle name="Normal 104 2 10 2 3" xfId="27692"/>
    <cellStyle name="Normal 104 2 10 3" xfId="13876"/>
    <cellStyle name="Normal 104 2 10 3 2" xfId="32298"/>
    <cellStyle name="Normal 104 2 10 4" xfId="23087"/>
    <cellStyle name="Normal 104 2 11" xfId="4839"/>
    <cellStyle name="Normal 104 2 11 2" xfId="14053"/>
    <cellStyle name="Normal 104 2 11 2 2" xfId="32475"/>
    <cellStyle name="Normal 104 2 11 3" xfId="23264"/>
    <cellStyle name="Normal 104 2 12" xfId="9448"/>
    <cellStyle name="Normal 104 2 12 2" xfId="27870"/>
    <cellStyle name="Normal 104 2 13" xfId="18659"/>
    <cellStyle name="Normal 104 2 14" xfId="37077"/>
    <cellStyle name="Normal 104 2 15" xfId="37252"/>
    <cellStyle name="Normal 104 2 16" xfId="37417"/>
    <cellStyle name="Normal 104 2 2" xfId="302"/>
    <cellStyle name="Normal 104 2 2 2" xfId="1238"/>
    <cellStyle name="Normal 104 2 2 2 2" xfId="3469"/>
    <cellStyle name="Normal 104 2 2 2 2 2" xfId="8080"/>
    <cellStyle name="Normal 104 2 2 2 2 2 2" xfId="17294"/>
    <cellStyle name="Normal 104 2 2 2 2 2 2 2" xfId="35716"/>
    <cellStyle name="Normal 104 2 2 2 2 2 3" xfId="26505"/>
    <cellStyle name="Normal 104 2 2 2 2 3" xfId="12689"/>
    <cellStyle name="Normal 104 2 2 2 2 3 2" xfId="31111"/>
    <cellStyle name="Normal 104 2 2 2 2 4" xfId="21900"/>
    <cellStyle name="Normal 104 2 2 2 3" xfId="5883"/>
    <cellStyle name="Normal 104 2 2 2 3 2" xfId="15097"/>
    <cellStyle name="Normal 104 2 2 2 3 2 2" xfId="33519"/>
    <cellStyle name="Normal 104 2 2 2 3 3" xfId="24308"/>
    <cellStyle name="Normal 104 2 2 2 4" xfId="10492"/>
    <cellStyle name="Normal 104 2 2 2 4 2" xfId="28914"/>
    <cellStyle name="Normal 104 2 2 2 5" xfId="19703"/>
    <cellStyle name="Normal 104 2 2 3" xfId="2644"/>
    <cellStyle name="Normal 104 2 2 3 2" xfId="7263"/>
    <cellStyle name="Normal 104 2 2 3 2 2" xfId="16477"/>
    <cellStyle name="Normal 104 2 2 3 2 2 2" xfId="34899"/>
    <cellStyle name="Normal 104 2 2 3 2 3" xfId="25688"/>
    <cellStyle name="Normal 104 2 2 3 3" xfId="11872"/>
    <cellStyle name="Normal 104 2 2 3 3 2" xfId="30294"/>
    <cellStyle name="Normal 104 2 2 3 4" xfId="21083"/>
    <cellStyle name="Normal 104 2 2 4" xfId="5021"/>
    <cellStyle name="Normal 104 2 2 4 2" xfId="14235"/>
    <cellStyle name="Normal 104 2 2 4 2 2" xfId="32657"/>
    <cellStyle name="Normal 104 2 2 4 3" xfId="23446"/>
    <cellStyle name="Normal 104 2 2 5" xfId="9630"/>
    <cellStyle name="Normal 104 2 2 5 2" xfId="28052"/>
    <cellStyle name="Normal 104 2 2 6" xfId="18841"/>
    <cellStyle name="Normal 104 2 3" xfId="479"/>
    <cellStyle name="Normal 104 2 3 2" xfId="1414"/>
    <cellStyle name="Normal 104 2 3 2 2" xfId="3645"/>
    <cellStyle name="Normal 104 2 3 2 2 2" xfId="8256"/>
    <cellStyle name="Normal 104 2 3 2 2 2 2" xfId="17470"/>
    <cellStyle name="Normal 104 2 3 2 2 2 2 2" xfId="35892"/>
    <cellStyle name="Normal 104 2 3 2 2 2 3" xfId="26681"/>
    <cellStyle name="Normal 104 2 3 2 2 3" xfId="12865"/>
    <cellStyle name="Normal 104 2 3 2 2 3 2" xfId="31287"/>
    <cellStyle name="Normal 104 2 3 2 2 4" xfId="22076"/>
    <cellStyle name="Normal 104 2 3 2 3" xfId="6059"/>
    <cellStyle name="Normal 104 2 3 2 3 2" xfId="15273"/>
    <cellStyle name="Normal 104 2 3 2 3 2 2" xfId="33695"/>
    <cellStyle name="Normal 104 2 3 2 3 3" xfId="24484"/>
    <cellStyle name="Normal 104 2 3 2 4" xfId="10668"/>
    <cellStyle name="Normal 104 2 3 2 4 2" xfId="29090"/>
    <cellStyle name="Normal 104 2 3 2 5" xfId="19879"/>
    <cellStyle name="Normal 104 2 3 3" xfId="2819"/>
    <cellStyle name="Normal 104 2 3 3 2" xfId="7438"/>
    <cellStyle name="Normal 104 2 3 3 2 2" xfId="16652"/>
    <cellStyle name="Normal 104 2 3 3 2 2 2" xfId="35074"/>
    <cellStyle name="Normal 104 2 3 3 2 3" xfId="25863"/>
    <cellStyle name="Normal 104 2 3 3 3" xfId="12047"/>
    <cellStyle name="Normal 104 2 3 3 3 2" xfId="30469"/>
    <cellStyle name="Normal 104 2 3 3 4" xfId="21258"/>
    <cellStyle name="Normal 104 2 3 4" xfId="5197"/>
    <cellStyle name="Normal 104 2 3 4 2" xfId="14411"/>
    <cellStyle name="Normal 104 2 3 4 2 2" xfId="32833"/>
    <cellStyle name="Normal 104 2 3 4 3" xfId="23622"/>
    <cellStyle name="Normal 104 2 3 5" xfId="9806"/>
    <cellStyle name="Normal 104 2 3 5 2" xfId="28228"/>
    <cellStyle name="Normal 104 2 3 6" xfId="19017"/>
    <cellStyle name="Normal 104 2 4" xfId="689"/>
    <cellStyle name="Normal 104 2 4 2" xfId="1618"/>
    <cellStyle name="Normal 104 2 4 2 2" xfId="3839"/>
    <cellStyle name="Normal 104 2 4 2 2 2" xfId="8450"/>
    <cellStyle name="Normal 104 2 4 2 2 2 2" xfId="17664"/>
    <cellStyle name="Normal 104 2 4 2 2 2 2 2" xfId="36086"/>
    <cellStyle name="Normal 104 2 4 2 2 2 3" xfId="26875"/>
    <cellStyle name="Normal 104 2 4 2 2 3" xfId="13059"/>
    <cellStyle name="Normal 104 2 4 2 2 3 2" xfId="31481"/>
    <cellStyle name="Normal 104 2 4 2 2 4" xfId="22270"/>
    <cellStyle name="Normal 104 2 4 2 3" xfId="6253"/>
    <cellStyle name="Normal 104 2 4 2 3 2" xfId="15467"/>
    <cellStyle name="Normal 104 2 4 2 3 2 2" xfId="33889"/>
    <cellStyle name="Normal 104 2 4 2 3 3" xfId="24678"/>
    <cellStyle name="Normal 104 2 4 2 4" xfId="10862"/>
    <cellStyle name="Normal 104 2 4 2 4 2" xfId="29284"/>
    <cellStyle name="Normal 104 2 4 2 5" xfId="20073"/>
    <cellStyle name="Normal 104 2 4 3" xfId="3012"/>
    <cellStyle name="Normal 104 2 4 3 2" xfId="7631"/>
    <cellStyle name="Normal 104 2 4 3 2 2" xfId="16845"/>
    <cellStyle name="Normal 104 2 4 3 2 2 2" xfId="35267"/>
    <cellStyle name="Normal 104 2 4 3 2 3" xfId="26056"/>
    <cellStyle name="Normal 104 2 4 3 3" xfId="12240"/>
    <cellStyle name="Normal 104 2 4 3 3 2" xfId="30662"/>
    <cellStyle name="Normal 104 2 4 3 4" xfId="21451"/>
    <cellStyle name="Normal 104 2 4 4" xfId="5391"/>
    <cellStyle name="Normal 104 2 4 4 2" xfId="14605"/>
    <cellStyle name="Normal 104 2 4 4 2 2" xfId="33027"/>
    <cellStyle name="Normal 104 2 4 4 3" xfId="23816"/>
    <cellStyle name="Normal 104 2 4 5" xfId="10000"/>
    <cellStyle name="Normal 104 2 4 5 2" xfId="28422"/>
    <cellStyle name="Normal 104 2 4 6" xfId="19211"/>
    <cellStyle name="Normal 104 2 5" xfId="1050"/>
    <cellStyle name="Normal 104 2 5 2" xfId="3286"/>
    <cellStyle name="Normal 104 2 5 2 2" xfId="7898"/>
    <cellStyle name="Normal 104 2 5 2 2 2" xfId="17112"/>
    <cellStyle name="Normal 104 2 5 2 2 2 2" xfId="35534"/>
    <cellStyle name="Normal 104 2 5 2 2 3" xfId="26323"/>
    <cellStyle name="Normal 104 2 5 2 3" xfId="12507"/>
    <cellStyle name="Normal 104 2 5 2 3 2" xfId="30929"/>
    <cellStyle name="Normal 104 2 5 2 4" xfId="21718"/>
    <cellStyle name="Normal 104 2 5 3" xfId="5701"/>
    <cellStyle name="Normal 104 2 5 3 2" xfId="14915"/>
    <cellStyle name="Normal 104 2 5 3 2 2" xfId="33337"/>
    <cellStyle name="Normal 104 2 5 3 3" xfId="24126"/>
    <cellStyle name="Normal 104 2 5 4" xfId="10310"/>
    <cellStyle name="Normal 104 2 5 4 2" xfId="28732"/>
    <cellStyle name="Normal 104 2 5 5" xfId="19521"/>
    <cellStyle name="Normal 104 2 6" xfId="1929"/>
    <cellStyle name="Normal 104 2 6 2" xfId="4140"/>
    <cellStyle name="Normal 104 2 6 2 2" xfId="8751"/>
    <cellStyle name="Normal 104 2 6 2 2 2" xfId="17965"/>
    <cellStyle name="Normal 104 2 6 2 2 2 2" xfId="36387"/>
    <cellStyle name="Normal 104 2 6 2 2 3" xfId="27176"/>
    <cellStyle name="Normal 104 2 6 2 3" xfId="13360"/>
    <cellStyle name="Normal 104 2 6 2 3 2" xfId="31782"/>
    <cellStyle name="Normal 104 2 6 2 4" xfId="22571"/>
    <cellStyle name="Normal 104 2 6 3" xfId="6554"/>
    <cellStyle name="Normal 104 2 6 3 2" xfId="15768"/>
    <cellStyle name="Normal 104 2 6 3 2 2" xfId="34190"/>
    <cellStyle name="Normal 104 2 6 3 3" xfId="24979"/>
    <cellStyle name="Normal 104 2 6 4" xfId="11163"/>
    <cellStyle name="Normal 104 2 6 4 2" xfId="29585"/>
    <cellStyle name="Normal 104 2 6 5" xfId="20374"/>
    <cellStyle name="Normal 104 2 7" xfId="2105"/>
    <cellStyle name="Normal 104 2 7 2" xfId="4316"/>
    <cellStyle name="Normal 104 2 7 2 2" xfId="8924"/>
    <cellStyle name="Normal 104 2 7 2 2 2" xfId="18138"/>
    <cellStyle name="Normal 104 2 7 2 2 2 2" xfId="36560"/>
    <cellStyle name="Normal 104 2 7 2 2 3" xfId="27349"/>
    <cellStyle name="Normal 104 2 7 2 3" xfId="13533"/>
    <cellStyle name="Normal 104 2 7 2 3 2" xfId="31955"/>
    <cellStyle name="Normal 104 2 7 2 4" xfId="22744"/>
    <cellStyle name="Normal 104 2 7 3" xfId="6727"/>
    <cellStyle name="Normal 104 2 7 3 2" xfId="15941"/>
    <cellStyle name="Normal 104 2 7 3 2 2" xfId="34363"/>
    <cellStyle name="Normal 104 2 7 3 3" xfId="25152"/>
    <cellStyle name="Normal 104 2 7 4" xfId="11336"/>
    <cellStyle name="Normal 104 2 7 4 2" xfId="29758"/>
    <cellStyle name="Normal 104 2 7 5" xfId="20547"/>
    <cellStyle name="Normal 104 2 8" xfId="2278"/>
    <cellStyle name="Normal 104 2 8 2" xfId="4488"/>
    <cellStyle name="Normal 104 2 8 2 2" xfId="9095"/>
    <cellStyle name="Normal 104 2 8 2 2 2" xfId="18309"/>
    <cellStyle name="Normal 104 2 8 2 2 2 2" xfId="36731"/>
    <cellStyle name="Normal 104 2 8 2 2 3" xfId="27520"/>
    <cellStyle name="Normal 104 2 8 2 3" xfId="13704"/>
    <cellStyle name="Normal 104 2 8 2 3 2" xfId="32126"/>
    <cellStyle name="Normal 104 2 8 2 4" xfId="22915"/>
    <cellStyle name="Normal 104 2 8 3" xfId="6898"/>
    <cellStyle name="Normal 104 2 8 3 2" xfId="16112"/>
    <cellStyle name="Normal 104 2 8 3 2 2" xfId="34534"/>
    <cellStyle name="Normal 104 2 8 3 3" xfId="25323"/>
    <cellStyle name="Normal 104 2 8 4" xfId="11507"/>
    <cellStyle name="Normal 104 2 8 4 2" xfId="29929"/>
    <cellStyle name="Normal 104 2 8 5" xfId="20718"/>
    <cellStyle name="Normal 104 2 9" xfId="2450"/>
    <cellStyle name="Normal 104 2 9 2" xfId="7070"/>
    <cellStyle name="Normal 104 2 9 2 2" xfId="16284"/>
    <cellStyle name="Normal 104 2 9 2 2 2" xfId="34706"/>
    <cellStyle name="Normal 104 2 9 2 3" xfId="25495"/>
    <cellStyle name="Normal 104 2 9 3" xfId="11679"/>
    <cellStyle name="Normal 104 2 9 3 2" xfId="30101"/>
    <cellStyle name="Normal 104 2 9 4" xfId="20890"/>
    <cellStyle name="Normal 104 3" xfId="5680"/>
    <cellStyle name="Normal 104 3 2" xfId="14894"/>
    <cellStyle name="Normal 104 3 2 2" xfId="33316"/>
    <cellStyle name="Normal 104 3 3" xfId="24105"/>
    <cellStyle name="Normal 104 4" xfId="10289"/>
    <cellStyle name="Normal 104 4 2" xfId="28711"/>
    <cellStyle name="Normal 104 5" xfId="19500"/>
    <cellStyle name="Normal 105" xfId="1210"/>
    <cellStyle name="Normal 105 2" xfId="57"/>
    <cellStyle name="Normal 105 2 10" xfId="4662"/>
    <cellStyle name="Normal 105 2 10 2" xfId="9269"/>
    <cellStyle name="Normal 105 2 10 2 2" xfId="18482"/>
    <cellStyle name="Normal 105 2 10 2 2 2" xfId="36904"/>
    <cellStyle name="Normal 105 2 10 2 3" xfId="27693"/>
    <cellStyle name="Normal 105 2 10 3" xfId="13877"/>
    <cellStyle name="Normal 105 2 10 3 2" xfId="32299"/>
    <cellStyle name="Normal 105 2 10 4" xfId="23088"/>
    <cellStyle name="Normal 105 2 11" xfId="4840"/>
    <cellStyle name="Normal 105 2 11 2" xfId="14054"/>
    <cellStyle name="Normal 105 2 11 2 2" xfId="32476"/>
    <cellStyle name="Normal 105 2 11 3" xfId="23265"/>
    <cellStyle name="Normal 105 2 12" xfId="9449"/>
    <cellStyle name="Normal 105 2 12 2" xfId="27871"/>
    <cellStyle name="Normal 105 2 13" xfId="18660"/>
    <cellStyle name="Normal 105 2 14" xfId="37078"/>
    <cellStyle name="Normal 105 2 15" xfId="37253"/>
    <cellStyle name="Normal 105 2 16" xfId="37418"/>
    <cellStyle name="Normal 105 2 2" xfId="303"/>
    <cellStyle name="Normal 105 2 2 2" xfId="1239"/>
    <cellStyle name="Normal 105 2 2 2 2" xfId="3470"/>
    <cellStyle name="Normal 105 2 2 2 2 2" xfId="8081"/>
    <cellStyle name="Normal 105 2 2 2 2 2 2" xfId="17295"/>
    <cellStyle name="Normal 105 2 2 2 2 2 2 2" xfId="35717"/>
    <cellStyle name="Normal 105 2 2 2 2 2 3" xfId="26506"/>
    <cellStyle name="Normal 105 2 2 2 2 3" xfId="12690"/>
    <cellStyle name="Normal 105 2 2 2 2 3 2" xfId="31112"/>
    <cellStyle name="Normal 105 2 2 2 2 4" xfId="21901"/>
    <cellStyle name="Normal 105 2 2 2 3" xfId="5884"/>
    <cellStyle name="Normal 105 2 2 2 3 2" xfId="15098"/>
    <cellStyle name="Normal 105 2 2 2 3 2 2" xfId="33520"/>
    <cellStyle name="Normal 105 2 2 2 3 3" xfId="24309"/>
    <cellStyle name="Normal 105 2 2 2 4" xfId="10493"/>
    <cellStyle name="Normal 105 2 2 2 4 2" xfId="28915"/>
    <cellStyle name="Normal 105 2 2 2 5" xfId="19704"/>
    <cellStyle name="Normal 105 2 2 3" xfId="2645"/>
    <cellStyle name="Normal 105 2 2 3 2" xfId="7264"/>
    <cellStyle name="Normal 105 2 2 3 2 2" xfId="16478"/>
    <cellStyle name="Normal 105 2 2 3 2 2 2" xfId="34900"/>
    <cellStyle name="Normal 105 2 2 3 2 3" xfId="25689"/>
    <cellStyle name="Normal 105 2 2 3 3" xfId="11873"/>
    <cellStyle name="Normal 105 2 2 3 3 2" xfId="30295"/>
    <cellStyle name="Normal 105 2 2 3 4" xfId="21084"/>
    <cellStyle name="Normal 105 2 2 4" xfId="5022"/>
    <cellStyle name="Normal 105 2 2 4 2" xfId="14236"/>
    <cellStyle name="Normal 105 2 2 4 2 2" xfId="32658"/>
    <cellStyle name="Normal 105 2 2 4 3" xfId="23447"/>
    <cellStyle name="Normal 105 2 2 5" xfId="9631"/>
    <cellStyle name="Normal 105 2 2 5 2" xfId="28053"/>
    <cellStyle name="Normal 105 2 2 6" xfId="18842"/>
    <cellStyle name="Normal 105 2 3" xfId="480"/>
    <cellStyle name="Normal 105 2 3 2" xfId="1415"/>
    <cellStyle name="Normal 105 2 3 2 2" xfId="3646"/>
    <cellStyle name="Normal 105 2 3 2 2 2" xfId="8257"/>
    <cellStyle name="Normal 105 2 3 2 2 2 2" xfId="17471"/>
    <cellStyle name="Normal 105 2 3 2 2 2 2 2" xfId="35893"/>
    <cellStyle name="Normal 105 2 3 2 2 2 3" xfId="26682"/>
    <cellStyle name="Normal 105 2 3 2 2 3" xfId="12866"/>
    <cellStyle name="Normal 105 2 3 2 2 3 2" xfId="31288"/>
    <cellStyle name="Normal 105 2 3 2 2 4" xfId="22077"/>
    <cellStyle name="Normal 105 2 3 2 3" xfId="6060"/>
    <cellStyle name="Normal 105 2 3 2 3 2" xfId="15274"/>
    <cellStyle name="Normal 105 2 3 2 3 2 2" xfId="33696"/>
    <cellStyle name="Normal 105 2 3 2 3 3" xfId="24485"/>
    <cellStyle name="Normal 105 2 3 2 4" xfId="10669"/>
    <cellStyle name="Normal 105 2 3 2 4 2" xfId="29091"/>
    <cellStyle name="Normal 105 2 3 2 5" xfId="19880"/>
    <cellStyle name="Normal 105 2 3 3" xfId="2820"/>
    <cellStyle name="Normal 105 2 3 3 2" xfId="7439"/>
    <cellStyle name="Normal 105 2 3 3 2 2" xfId="16653"/>
    <cellStyle name="Normal 105 2 3 3 2 2 2" xfId="35075"/>
    <cellStyle name="Normal 105 2 3 3 2 3" xfId="25864"/>
    <cellStyle name="Normal 105 2 3 3 3" xfId="12048"/>
    <cellStyle name="Normal 105 2 3 3 3 2" xfId="30470"/>
    <cellStyle name="Normal 105 2 3 3 4" xfId="21259"/>
    <cellStyle name="Normal 105 2 3 4" xfId="5198"/>
    <cellStyle name="Normal 105 2 3 4 2" xfId="14412"/>
    <cellStyle name="Normal 105 2 3 4 2 2" xfId="32834"/>
    <cellStyle name="Normal 105 2 3 4 3" xfId="23623"/>
    <cellStyle name="Normal 105 2 3 5" xfId="9807"/>
    <cellStyle name="Normal 105 2 3 5 2" xfId="28229"/>
    <cellStyle name="Normal 105 2 3 6" xfId="19018"/>
    <cellStyle name="Normal 105 2 4" xfId="690"/>
    <cellStyle name="Normal 105 2 4 2" xfId="1619"/>
    <cellStyle name="Normal 105 2 4 2 2" xfId="3840"/>
    <cellStyle name="Normal 105 2 4 2 2 2" xfId="8451"/>
    <cellStyle name="Normal 105 2 4 2 2 2 2" xfId="17665"/>
    <cellStyle name="Normal 105 2 4 2 2 2 2 2" xfId="36087"/>
    <cellStyle name="Normal 105 2 4 2 2 2 3" xfId="26876"/>
    <cellStyle name="Normal 105 2 4 2 2 3" xfId="13060"/>
    <cellStyle name="Normal 105 2 4 2 2 3 2" xfId="31482"/>
    <cellStyle name="Normal 105 2 4 2 2 4" xfId="22271"/>
    <cellStyle name="Normal 105 2 4 2 3" xfId="6254"/>
    <cellStyle name="Normal 105 2 4 2 3 2" xfId="15468"/>
    <cellStyle name="Normal 105 2 4 2 3 2 2" xfId="33890"/>
    <cellStyle name="Normal 105 2 4 2 3 3" xfId="24679"/>
    <cellStyle name="Normal 105 2 4 2 4" xfId="10863"/>
    <cellStyle name="Normal 105 2 4 2 4 2" xfId="29285"/>
    <cellStyle name="Normal 105 2 4 2 5" xfId="20074"/>
    <cellStyle name="Normal 105 2 4 3" xfId="3013"/>
    <cellStyle name="Normal 105 2 4 3 2" xfId="7632"/>
    <cellStyle name="Normal 105 2 4 3 2 2" xfId="16846"/>
    <cellStyle name="Normal 105 2 4 3 2 2 2" xfId="35268"/>
    <cellStyle name="Normal 105 2 4 3 2 3" xfId="26057"/>
    <cellStyle name="Normal 105 2 4 3 3" xfId="12241"/>
    <cellStyle name="Normal 105 2 4 3 3 2" xfId="30663"/>
    <cellStyle name="Normal 105 2 4 3 4" xfId="21452"/>
    <cellStyle name="Normal 105 2 4 4" xfId="5392"/>
    <cellStyle name="Normal 105 2 4 4 2" xfId="14606"/>
    <cellStyle name="Normal 105 2 4 4 2 2" xfId="33028"/>
    <cellStyle name="Normal 105 2 4 4 3" xfId="23817"/>
    <cellStyle name="Normal 105 2 4 5" xfId="10001"/>
    <cellStyle name="Normal 105 2 4 5 2" xfId="28423"/>
    <cellStyle name="Normal 105 2 4 6" xfId="19212"/>
    <cellStyle name="Normal 105 2 5" xfId="1051"/>
    <cellStyle name="Normal 105 2 5 2" xfId="3287"/>
    <cellStyle name="Normal 105 2 5 2 2" xfId="7899"/>
    <cellStyle name="Normal 105 2 5 2 2 2" xfId="17113"/>
    <cellStyle name="Normal 105 2 5 2 2 2 2" xfId="35535"/>
    <cellStyle name="Normal 105 2 5 2 2 3" xfId="26324"/>
    <cellStyle name="Normal 105 2 5 2 3" xfId="12508"/>
    <cellStyle name="Normal 105 2 5 2 3 2" xfId="30930"/>
    <cellStyle name="Normal 105 2 5 2 4" xfId="21719"/>
    <cellStyle name="Normal 105 2 5 3" xfId="5702"/>
    <cellStyle name="Normal 105 2 5 3 2" xfId="14916"/>
    <cellStyle name="Normal 105 2 5 3 2 2" xfId="33338"/>
    <cellStyle name="Normal 105 2 5 3 3" xfId="24127"/>
    <cellStyle name="Normal 105 2 5 4" xfId="10311"/>
    <cellStyle name="Normal 105 2 5 4 2" xfId="28733"/>
    <cellStyle name="Normal 105 2 5 5" xfId="19522"/>
    <cellStyle name="Normal 105 2 6" xfId="1930"/>
    <cellStyle name="Normal 105 2 6 2" xfId="4141"/>
    <cellStyle name="Normal 105 2 6 2 2" xfId="8752"/>
    <cellStyle name="Normal 105 2 6 2 2 2" xfId="17966"/>
    <cellStyle name="Normal 105 2 6 2 2 2 2" xfId="36388"/>
    <cellStyle name="Normal 105 2 6 2 2 3" xfId="27177"/>
    <cellStyle name="Normal 105 2 6 2 3" xfId="13361"/>
    <cellStyle name="Normal 105 2 6 2 3 2" xfId="31783"/>
    <cellStyle name="Normal 105 2 6 2 4" xfId="22572"/>
    <cellStyle name="Normal 105 2 6 3" xfId="6555"/>
    <cellStyle name="Normal 105 2 6 3 2" xfId="15769"/>
    <cellStyle name="Normal 105 2 6 3 2 2" xfId="34191"/>
    <cellStyle name="Normal 105 2 6 3 3" xfId="24980"/>
    <cellStyle name="Normal 105 2 6 4" xfId="11164"/>
    <cellStyle name="Normal 105 2 6 4 2" xfId="29586"/>
    <cellStyle name="Normal 105 2 6 5" xfId="20375"/>
    <cellStyle name="Normal 105 2 7" xfId="2106"/>
    <cellStyle name="Normal 105 2 7 2" xfId="4317"/>
    <cellStyle name="Normal 105 2 7 2 2" xfId="8925"/>
    <cellStyle name="Normal 105 2 7 2 2 2" xfId="18139"/>
    <cellStyle name="Normal 105 2 7 2 2 2 2" xfId="36561"/>
    <cellStyle name="Normal 105 2 7 2 2 3" xfId="27350"/>
    <cellStyle name="Normal 105 2 7 2 3" xfId="13534"/>
    <cellStyle name="Normal 105 2 7 2 3 2" xfId="31956"/>
    <cellStyle name="Normal 105 2 7 2 4" xfId="22745"/>
    <cellStyle name="Normal 105 2 7 3" xfId="6728"/>
    <cellStyle name="Normal 105 2 7 3 2" xfId="15942"/>
    <cellStyle name="Normal 105 2 7 3 2 2" xfId="34364"/>
    <cellStyle name="Normal 105 2 7 3 3" xfId="25153"/>
    <cellStyle name="Normal 105 2 7 4" xfId="11337"/>
    <cellStyle name="Normal 105 2 7 4 2" xfId="29759"/>
    <cellStyle name="Normal 105 2 7 5" xfId="20548"/>
    <cellStyle name="Normal 105 2 8" xfId="2279"/>
    <cellStyle name="Normal 105 2 8 2" xfId="4489"/>
    <cellStyle name="Normal 105 2 8 2 2" xfId="9096"/>
    <cellStyle name="Normal 105 2 8 2 2 2" xfId="18310"/>
    <cellStyle name="Normal 105 2 8 2 2 2 2" xfId="36732"/>
    <cellStyle name="Normal 105 2 8 2 2 3" xfId="27521"/>
    <cellStyle name="Normal 105 2 8 2 3" xfId="13705"/>
    <cellStyle name="Normal 105 2 8 2 3 2" xfId="32127"/>
    <cellStyle name="Normal 105 2 8 2 4" xfId="22916"/>
    <cellStyle name="Normal 105 2 8 3" xfId="6899"/>
    <cellStyle name="Normal 105 2 8 3 2" xfId="16113"/>
    <cellStyle name="Normal 105 2 8 3 2 2" xfId="34535"/>
    <cellStyle name="Normal 105 2 8 3 3" xfId="25324"/>
    <cellStyle name="Normal 105 2 8 4" xfId="11508"/>
    <cellStyle name="Normal 105 2 8 4 2" xfId="29930"/>
    <cellStyle name="Normal 105 2 8 5" xfId="20719"/>
    <cellStyle name="Normal 105 2 9" xfId="2451"/>
    <cellStyle name="Normal 105 2 9 2" xfId="7071"/>
    <cellStyle name="Normal 105 2 9 2 2" xfId="16285"/>
    <cellStyle name="Normal 105 2 9 2 2 2" xfId="34707"/>
    <cellStyle name="Normal 105 2 9 2 3" xfId="25496"/>
    <cellStyle name="Normal 105 2 9 3" xfId="11680"/>
    <cellStyle name="Normal 105 2 9 3 2" xfId="30102"/>
    <cellStyle name="Normal 105 2 9 4" xfId="20891"/>
    <cellStyle name="Normal 105 3" xfId="3444"/>
    <cellStyle name="Normal 106" xfId="2097"/>
    <cellStyle name="Normal 106 2" xfId="58"/>
    <cellStyle name="Normal 106 2 10" xfId="4663"/>
    <cellStyle name="Normal 106 2 10 2" xfId="9270"/>
    <cellStyle name="Normal 106 2 10 2 2" xfId="18483"/>
    <cellStyle name="Normal 106 2 10 2 2 2" xfId="36905"/>
    <cellStyle name="Normal 106 2 10 2 3" xfId="27694"/>
    <cellStyle name="Normal 106 2 10 3" xfId="13878"/>
    <cellStyle name="Normal 106 2 10 3 2" xfId="32300"/>
    <cellStyle name="Normal 106 2 10 4" xfId="23089"/>
    <cellStyle name="Normal 106 2 11" xfId="4841"/>
    <cellStyle name="Normal 106 2 11 2" xfId="14055"/>
    <cellStyle name="Normal 106 2 11 2 2" xfId="32477"/>
    <cellStyle name="Normal 106 2 11 3" xfId="23266"/>
    <cellStyle name="Normal 106 2 12" xfId="9450"/>
    <cellStyle name="Normal 106 2 12 2" xfId="27872"/>
    <cellStyle name="Normal 106 2 13" xfId="18661"/>
    <cellStyle name="Normal 106 2 14" xfId="37079"/>
    <cellStyle name="Normal 106 2 15" xfId="37254"/>
    <cellStyle name="Normal 106 2 16" xfId="37419"/>
    <cellStyle name="Normal 106 2 2" xfId="304"/>
    <cellStyle name="Normal 106 2 2 2" xfId="1240"/>
    <cellStyle name="Normal 106 2 2 2 2" xfId="3471"/>
    <cellStyle name="Normal 106 2 2 2 2 2" xfId="8082"/>
    <cellStyle name="Normal 106 2 2 2 2 2 2" xfId="17296"/>
    <cellStyle name="Normal 106 2 2 2 2 2 2 2" xfId="35718"/>
    <cellStyle name="Normal 106 2 2 2 2 2 3" xfId="26507"/>
    <cellStyle name="Normal 106 2 2 2 2 3" xfId="12691"/>
    <cellStyle name="Normal 106 2 2 2 2 3 2" xfId="31113"/>
    <cellStyle name="Normal 106 2 2 2 2 4" xfId="21902"/>
    <cellStyle name="Normal 106 2 2 2 3" xfId="5885"/>
    <cellStyle name="Normal 106 2 2 2 3 2" xfId="15099"/>
    <cellStyle name="Normal 106 2 2 2 3 2 2" xfId="33521"/>
    <cellStyle name="Normal 106 2 2 2 3 3" xfId="24310"/>
    <cellStyle name="Normal 106 2 2 2 4" xfId="10494"/>
    <cellStyle name="Normal 106 2 2 2 4 2" xfId="28916"/>
    <cellStyle name="Normal 106 2 2 2 5" xfId="19705"/>
    <cellStyle name="Normal 106 2 2 3" xfId="2646"/>
    <cellStyle name="Normal 106 2 2 3 2" xfId="7265"/>
    <cellStyle name="Normal 106 2 2 3 2 2" xfId="16479"/>
    <cellStyle name="Normal 106 2 2 3 2 2 2" xfId="34901"/>
    <cellStyle name="Normal 106 2 2 3 2 3" xfId="25690"/>
    <cellStyle name="Normal 106 2 2 3 3" xfId="11874"/>
    <cellStyle name="Normal 106 2 2 3 3 2" xfId="30296"/>
    <cellStyle name="Normal 106 2 2 3 4" xfId="21085"/>
    <cellStyle name="Normal 106 2 2 4" xfId="5023"/>
    <cellStyle name="Normal 106 2 2 4 2" xfId="14237"/>
    <cellStyle name="Normal 106 2 2 4 2 2" xfId="32659"/>
    <cellStyle name="Normal 106 2 2 4 3" xfId="23448"/>
    <cellStyle name="Normal 106 2 2 5" xfId="9632"/>
    <cellStyle name="Normal 106 2 2 5 2" xfId="28054"/>
    <cellStyle name="Normal 106 2 2 6" xfId="18843"/>
    <cellStyle name="Normal 106 2 3" xfId="481"/>
    <cellStyle name="Normal 106 2 3 2" xfId="1416"/>
    <cellStyle name="Normal 106 2 3 2 2" xfId="3647"/>
    <cellStyle name="Normal 106 2 3 2 2 2" xfId="8258"/>
    <cellStyle name="Normal 106 2 3 2 2 2 2" xfId="17472"/>
    <cellStyle name="Normal 106 2 3 2 2 2 2 2" xfId="35894"/>
    <cellStyle name="Normal 106 2 3 2 2 2 3" xfId="26683"/>
    <cellStyle name="Normal 106 2 3 2 2 3" xfId="12867"/>
    <cellStyle name="Normal 106 2 3 2 2 3 2" xfId="31289"/>
    <cellStyle name="Normal 106 2 3 2 2 4" xfId="22078"/>
    <cellStyle name="Normal 106 2 3 2 3" xfId="6061"/>
    <cellStyle name="Normal 106 2 3 2 3 2" xfId="15275"/>
    <cellStyle name="Normal 106 2 3 2 3 2 2" xfId="33697"/>
    <cellStyle name="Normal 106 2 3 2 3 3" xfId="24486"/>
    <cellStyle name="Normal 106 2 3 2 4" xfId="10670"/>
    <cellStyle name="Normal 106 2 3 2 4 2" xfId="29092"/>
    <cellStyle name="Normal 106 2 3 2 5" xfId="19881"/>
    <cellStyle name="Normal 106 2 3 3" xfId="2821"/>
    <cellStyle name="Normal 106 2 3 3 2" xfId="7440"/>
    <cellStyle name="Normal 106 2 3 3 2 2" xfId="16654"/>
    <cellStyle name="Normal 106 2 3 3 2 2 2" xfId="35076"/>
    <cellStyle name="Normal 106 2 3 3 2 3" xfId="25865"/>
    <cellStyle name="Normal 106 2 3 3 3" xfId="12049"/>
    <cellStyle name="Normal 106 2 3 3 3 2" xfId="30471"/>
    <cellStyle name="Normal 106 2 3 3 4" xfId="21260"/>
    <cellStyle name="Normal 106 2 3 4" xfId="5199"/>
    <cellStyle name="Normal 106 2 3 4 2" xfId="14413"/>
    <cellStyle name="Normal 106 2 3 4 2 2" xfId="32835"/>
    <cellStyle name="Normal 106 2 3 4 3" xfId="23624"/>
    <cellStyle name="Normal 106 2 3 5" xfId="9808"/>
    <cellStyle name="Normal 106 2 3 5 2" xfId="28230"/>
    <cellStyle name="Normal 106 2 3 6" xfId="19019"/>
    <cellStyle name="Normal 106 2 4" xfId="691"/>
    <cellStyle name="Normal 106 2 4 2" xfId="1620"/>
    <cellStyle name="Normal 106 2 4 2 2" xfId="3841"/>
    <cellStyle name="Normal 106 2 4 2 2 2" xfId="8452"/>
    <cellStyle name="Normal 106 2 4 2 2 2 2" xfId="17666"/>
    <cellStyle name="Normal 106 2 4 2 2 2 2 2" xfId="36088"/>
    <cellStyle name="Normal 106 2 4 2 2 2 3" xfId="26877"/>
    <cellStyle name="Normal 106 2 4 2 2 3" xfId="13061"/>
    <cellStyle name="Normal 106 2 4 2 2 3 2" xfId="31483"/>
    <cellStyle name="Normal 106 2 4 2 2 4" xfId="22272"/>
    <cellStyle name="Normal 106 2 4 2 3" xfId="6255"/>
    <cellStyle name="Normal 106 2 4 2 3 2" xfId="15469"/>
    <cellStyle name="Normal 106 2 4 2 3 2 2" xfId="33891"/>
    <cellStyle name="Normal 106 2 4 2 3 3" xfId="24680"/>
    <cellStyle name="Normal 106 2 4 2 4" xfId="10864"/>
    <cellStyle name="Normal 106 2 4 2 4 2" xfId="29286"/>
    <cellStyle name="Normal 106 2 4 2 5" xfId="20075"/>
    <cellStyle name="Normal 106 2 4 3" xfId="3014"/>
    <cellStyle name="Normal 106 2 4 3 2" xfId="7633"/>
    <cellStyle name="Normal 106 2 4 3 2 2" xfId="16847"/>
    <cellStyle name="Normal 106 2 4 3 2 2 2" xfId="35269"/>
    <cellStyle name="Normal 106 2 4 3 2 3" xfId="26058"/>
    <cellStyle name="Normal 106 2 4 3 3" xfId="12242"/>
    <cellStyle name="Normal 106 2 4 3 3 2" xfId="30664"/>
    <cellStyle name="Normal 106 2 4 3 4" xfId="21453"/>
    <cellStyle name="Normal 106 2 4 4" xfId="5393"/>
    <cellStyle name="Normal 106 2 4 4 2" xfId="14607"/>
    <cellStyle name="Normal 106 2 4 4 2 2" xfId="33029"/>
    <cellStyle name="Normal 106 2 4 4 3" xfId="23818"/>
    <cellStyle name="Normal 106 2 4 5" xfId="10002"/>
    <cellStyle name="Normal 106 2 4 5 2" xfId="28424"/>
    <cellStyle name="Normal 106 2 4 6" xfId="19213"/>
    <cellStyle name="Normal 106 2 5" xfId="1052"/>
    <cellStyle name="Normal 106 2 5 2" xfId="3288"/>
    <cellStyle name="Normal 106 2 5 2 2" xfId="7900"/>
    <cellStyle name="Normal 106 2 5 2 2 2" xfId="17114"/>
    <cellStyle name="Normal 106 2 5 2 2 2 2" xfId="35536"/>
    <cellStyle name="Normal 106 2 5 2 2 3" xfId="26325"/>
    <cellStyle name="Normal 106 2 5 2 3" xfId="12509"/>
    <cellStyle name="Normal 106 2 5 2 3 2" xfId="30931"/>
    <cellStyle name="Normal 106 2 5 2 4" xfId="21720"/>
    <cellStyle name="Normal 106 2 5 3" xfId="5703"/>
    <cellStyle name="Normal 106 2 5 3 2" xfId="14917"/>
    <cellStyle name="Normal 106 2 5 3 2 2" xfId="33339"/>
    <cellStyle name="Normal 106 2 5 3 3" xfId="24128"/>
    <cellStyle name="Normal 106 2 5 4" xfId="10312"/>
    <cellStyle name="Normal 106 2 5 4 2" xfId="28734"/>
    <cellStyle name="Normal 106 2 5 5" xfId="19523"/>
    <cellStyle name="Normal 106 2 6" xfId="1931"/>
    <cellStyle name="Normal 106 2 6 2" xfId="4142"/>
    <cellStyle name="Normal 106 2 6 2 2" xfId="8753"/>
    <cellStyle name="Normal 106 2 6 2 2 2" xfId="17967"/>
    <cellStyle name="Normal 106 2 6 2 2 2 2" xfId="36389"/>
    <cellStyle name="Normal 106 2 6 2 2 3" xfId="27178"/>
    <cellStyle name="Normal 106 2 6 2 3" xfId="13362"/>
    <cellStyle name="Normal 106 2 6 2 3 2" xfId="31784"/>
    <cellStyle name="Normal 106 2 6 2 4" xfId="22573"/>
    <cellStyle name="Normal 106 2 6 3" xfId="6556"/>
    <cellStyle name="Normal 106 2 6 3 2" xfId="15770"/>
    <cellStyle name="Normal 106 2 6 3 2 2" xfId="34192"/>
    <cellStyle name="Normal 106 2 6 3 3" xfId="24981"/>
    <cellStyle name="Normal 106 2 6 4" xfId="11165"/>
    <cellStyle name="Normal 106 2 6 4 2" xfId="29587"/>
    <cellStyle name="Normal 106 2 6 5" xfId="20376"/>
    <cellStyle name="Normal 106 2 7" xfId="2107"/>
    <cellStyle name="Normal 106 2 7 2" xfId="4318"/>
    <cellStyle name="Normal 106 2 7 2 2" xfId="8926"/>
    <cellStyle name="Normal 106 2 7 2 2 2" xfId="18140"/>
    <cellStyle name="Normal 106 2 7 2 2 2 2" xfId="36562"/>
    <cellStyle name="Normal 106 2 7 2 2 3" xfId="27351"/>
    <cellStyle name="Normal 106 2 7 2 3" xfId="13535"/>
    <cellStyle name="Normal 106 2 7 2 3 2" xfId="31957"/>
    <cellStyle name="Normal 106 2 7 2 4" xfId="22746"/>
    <cellStyle name="Normal 106 2 7 3" xfId="6729"/>
    <cellStyle name="Normal 106 2 7 3 2" xfId="15943"/>
    <cellStyle name="Normal 106 2 7 3 2 2" xfId="34365"/>
    <cellStyle name="Normal 106 2 7 3 3" xfId="25154"/>
    <cellStyle name="Normal 106 2 7 4" xfId="11338"/>
    <cellStyle name="Normal 106 2 7 4 2" xfId="29760"/>
    <cellStyle name="Normal 106 2 7 5" xfId="20549"/>
    <cellStyle name="Normal 106 2 8" xfId="2280"/>
    <cellStyle name="Normal 106 2 8 2" xfId="4490"/>
    <cellStyle name="Normal 106 2 8 2 2" xfId="9097"/>
    <cellStyle name="Normal 106 2 8 2 2 2" xfId="18311"/>
    <cellStyle name="Normal 106 2 8 2 2 2 2" xfId="36733"/>
    <cellStyle name="Normal 106 2 8 2 2 3" xfId="27522"/>
    <cellStyle name="Normal 106 2 8 2 3" xfId="13706"/>
    <cellStyle name="Normal 106 2 8 2 3 2" xfId="32128"/>
    <cellStyle name="Normal 106 2 8 2 4" xfId="22917"/>
    <cellStyle name="Normal 106 2 8 3" xfId="6900"/>
    <cellStyle name="Normal 106 2 8 3 2" xfId="16114"/>
    <cellStyle name="Normal 106 2 8 3 2 2" xfId="34536"/>
    <cellStyle name="Normal 106 2 8 3 3" xfId="25325"/>
    <cellStyle name="Normal 106 2 8 4" xfId="11509"/>
    <cellStyle name="Normal 106 2 8 4 2" xfId="29931"/>
    <cellStyle name="Normal 106 2 8 5" xfId="20720"/>
    <cellStyle name="Normal 106 2 9" xfId="2452"/>
    <cellStyle name="Normal 106 2 9 2" xfId="7072"/>
    <cellStyle name="Normal 106 2 9 2 2" xfId="16286"/>
    <cellStyle name="Normal 106 2 9 2 2 2" xfId="34708"/>
    <cellStyle name="Normal 106 2 9 2 3" xfId="25497"/>
    <cellStyle name="Normal 106 2 9 3" xfId="11681"/>
    <cellStyle name="Normal 106 2 9 3 2" xfId="30103"/>
    <cellStyle name="Normal 106 2 9 4" xfId="20892"/>
    <cellStyle name="Normal 106 3" xfId="4308"/>
    <cellStyle name="Normal 107" xfId="2620"/>
    <cellStyle name="Normal 107 2" xfId="59"/>
    <cellStyle name="Normal 107 2 10" xfId="4664"/>
    <cellStyle name="Normal 107 2 10 2" xfId="9271"/>
    <cellStyle name="Normal 107 2 10 2 2" xfId="18484"/>
    <cellStyle name="Normal 107 2 10 2 2 2" xfId="36906"/>
    <cellStyle name="Normal 107 2 10 2 3" xfId="27695"/>
    <cellStyle name="Normal 107 2 10 3" xfId="13879"/>
    <cellStyle name="Normal 107 2 10 3 2" xfId="32301"/>
    <cellStyle name="Normal 107 2 10 4" xfId="23090"/>
    <cellStyle name="Normal 107 2 11" xfId="4842"/>
    <cellStyle name="Normal 107 2 11 2" xfId="14056"/>
    <cellStyle name="Normal 107 2 11 2 2" xfId="32478"/>
    <cellStyle name="Normal 107 2 11 3" xfId="23267"/>
    <cellStyle name="Normal 107 2 12" xfId="9451"/>
    <cellStyle name="Normal 107 2 12 2" xfId="27873"/>
    <cellStyle name="Normal 107 2 13" xfId="18662"/>
    <cellStyle name="Normal 107 2 14" xfId="37080"/>
    <cellStyle name="Normal 107 2 15" xfId="37255"/>
    <cellStyle name="Normal 107 2 16" xfId="37420"/>
    <cellStyle name="Normal 107 2 2" xfId="305"/>
    <cellStyle name="Normal 107 2 2 2" xfId="1241"/>
    <cellStyle name="Normal 107 2 2 2 2" xfId="3472"/>
    <cellStyle name="Normal 107 2 2 2 2 2" xfId="8083"/>
    <cellStyle name="Normal 107 2 2 2 2 2 2" xfId="17297"/>
    <cellStyle name="Normal 107 2 2 2 2 2 2 2" xfId="35719"/>
    <cellStyle name="Normal 107 2 2 2 2 2 3" xfId="26508"/>
    <cellStyle name="Normal 107 2 2 2 2 3" xfId="12692"/>
    <cellStyle name="Normal 107 2 2 2 2 3 2" xfId="31114"/>
    <cellStyle name="Normal 107 2 2 2 2 4" xfId="21903"/>
    <cellStyle name="Normal 107 2 2 2 3" xfId="5886"/>
    <cellStyle name="Normal 107 2 2 2 3 2" xfId="15100"/>
    <cellStyle name="Normal 107 2 2 2 3 2 2" xfId="33522"/>
    <cellStyle name="Normal 107 2 2 2 3 3" xfId="24311"/>
    <cellStyle name="Normal 107 2 2 2 4" xfId="10495"/>
    <cellStyle name="Normal 107 2 2 2 4 2" xfId="28917"/>
    <cellStyle name="Normal 107 2 2 2 5" xfId="19706"/>
    <cellStyle name="Normal 107 2 2 3" xfId="2647"/>
    <cellStyle name="Normal 107 2 2 3 2" xfId="7266"/>
    <cellStyle name="Normal 107 2 2 3 2 2" xfId="16480"/>
    <cellStyle name="Normal 107 2 2 3 2 2 2" xfId="34902"/>
    <cellStyle name="Normal 107 2 2 3 2 3" xfId="25691"/>
    <cellStyle name="Normal 107 2 2 3 3" xfId="11875"/>
    <cellStyle name="Normal 107 2 2 3 3 2" xfId="30297"/>
    <cellStyle name="Normal 107 2 2 3 4" xfId="21086"/>
    <cellStyle name="Normal 107 2 2 4" xfId="5024"/>
    <cellStyle name="Normal 107 2 2 4 2" xfId="14238"/>
    <cellStyle name="Normal 107 2 2 4 2 2" xfId="32660"/>
    <cellStyle name="Normal 107 2 2 4 3" xfId="23449"/>
    <cellStyle name="Normal 107 2 2 5" xfId="9633"/>
    <cellStyle name="Normal 107 2 2 5 2" xfId="28055"/>
    <cellStyle name="Normal 107 2 2 6" xfId="18844"/>
    <cellStyle name="Normal 107 2 3" xfId="482"/>
    <cellStyle name="Normal 107 2 3 2" xfId="1417"/>
    <cellStyle name="Normal 107 2 3 2 2" xfId="3648"/>
    <cellStyle name="Normal 107 2 3 2 2 2" xfId="8259"/>
    <cellStyle name="Normal 107 2 3 2 2 2 2" xfId="17473"/>
    <cellStyle name="Normal 107 2 3 2 2 2 2 2" xfId="35895"/>
    <cellStyle name="Normal 107 2 3 2 2 2 3" xfId="26684"/>
    <cellStyle name="Normal 107 2 3 2 2 3" xfId="12868"/>
    <cellStyle name="Normal 107 2 3 2 2 3 2" xfId="31290"/>
    <cellStyle name="Normal 107 2 3 2 2 4" xfId="22079"/>
    <cellStyle name="Normal 107 2 3 2 3" xfId="6062"/>
    <cellStyle name="Normal 107 2 3 2 3 2" xfId="15276"/>
    <cellStyle name="Normal 107 2 3 2 3 2 2" xfId="33698"/>
    <cellStyle name="Normal 107 2 3 2 3 3" xfId="24487"/>
    <cellStyle name="Normal 107 2 3 2 4" xfId="10671"/>
    <cellStyle name="Normal 107 2 3 2 4 2" xfId="29093"/>
    <cellStyle name="Normal 107 2 3 2 5" xfId="19882"/>
    <cellStyle name="Normal 107 2 3 3" xfId="2822"/>
    <cellStyle name="Normal 107 2 3 3 2" xfId="7441"/>
    <cellStyle name="Normal 107 2 3 3 2 2" xfId="16655"/>
    <cellStyle name="Normal 107 2 3 3 2 2 2" xfId="35077"/>
    <cellStyle name="Normal 107 2 3 3 2 3" xfId="25866"/>
    <cellStyle name="Normal 107 2 3 3 3" xfId="12050"/>
    <cellStyle name="Normal 107 2 3 3 3 2" xfId="30472"/>
    <cellStyle name="Normal 107 2 3 3 4" xfId="21261"/>
    <cellStyle name="Normal 107 2 3 4" xfId="5200"/>
    <cellStyle name="Normal 107 2 3 4 2" xfId="14414"/>
    <cellStyle name="Normal 107 2 3 4 2 2" xfId="32836"/>
    <cellStyle name="Normal 107 2 3 4 3" xfId="23625"/>
    <cellStyle name="Normal 107 2 3 5" xfId="9809"/>
    <cellStyle name="Normal 107 2 3 5 2" xfId="28231"/>
    <cellStyle name="Normal 107 2 3 6" xfId="19020"/>
    <cellStyle name="Normal 107 2 4" xfId="692"/>
    <cellStyle name="Normal 107 2 4 2" xfId="1621"/>
    <cellStyle name="Normal 107 2 4 2 2" xfId="3842"/>
    <cellStyle name="Normal 107 2 4 2 2 2" xfId="8453"/>
    <cellStyle name="Normal 107 2 4 2 2 2 2" xfId="17667"/>
    <cellStyle name="Normal 107 2 4 2 2 2 2 2" xfId="36089"/>
    <cellStyle name="Normal 107 2 4 2 2 2 3" xfId="26878"/>
    <cellStyle name="Normal 107 2 4 2 2 3" xfId="13062"/>
    <cellStyle name="Normal 107 2 4 2 2 3 2" xfId="31484"/>
    <cellStyle name="Normal 107 2 4 2 2 4" xfId="22273"/>
    <cellStyle name="Normal 107 2 4 2 3" xfId="6256"/>
    <cellStyle name="Normal 107 2 4 2 3 2" xfId="15470"/>
    <cellStyle name="Normal 107 2 4 2 3 2 2" xfId="33892"/>
    <cellStyle name="Normal 107 2 4 2 3 3" xfId="24681"/>
    <cellStyle name="Normal 107 2 4 2 4" xfId="10865"/>
    <cellStyle name="Normal 107 2 4 2 4 2" xfId="29287"/>
    <cellStyle name="Normal 107 2 4 2 5" xfId="20076"/>
    <cellStyle name="Normal 107 2 4 3" xfId="3015"/>
    <cellStyle name="Normal 107 2 4 3 2" xfId="7634"/>
    <cellStyle name="Normal 107 2 4 3 2 2" xfId="16848"/>
    <cellStyle name="Normal 107 2 4 3 2 2 2" xfId="35270"/>
    <cellStyle name="Normal 107 2 4 3 2 3" xfId="26059"/>
    <cellStyle name="Normal 107 2 4 3 3" xfId="12243"/>
    <cellStyle name="Normal 107 2 4 3 3 2" xfId="30665"/>
    <cellStyle name="Normal 107 2 4 3 4" xfId="21454"/>
    <cellStyle name="Normal 107 2 4 4" xfId="5394"/>
    <cellStyle name="Normal 107 2 4 4 2" xfId="14608"/>
    <cellStyle name="Normal 107 2 4 4 2 2" xfId="33030"/>
    <cellStyle name="Normal 107 2 4 4 3" xfId="23819"/>
    <cellStyle name="Normal 107 2 4 5" xfId="10003"/>
    <cellStyle name="Normal 107 2 4 5 2" xfId="28425"/>
    <cellStyle name="Normal 107 2 4 6" xfId="19214"/>
    <cellStyle name="Normal 107 2 5" xfId="1053"/>
    <cellStyle name="Normal 107 2 5 2" xfId="3289"/>
    <cellStyle name="Normal 107 2 5 2 2" xfId="7901"/>
    <cellStyle name="Normal 107 2 5 2 2 2" xfId="17115"/>
    <cellStyle name="Normal 107 2 5 2 2 2 2" xfId="35537"/>
    <cellStyle name="Normal 107 2 5 2 2 3" xfId="26326"/>
    <cellStyle name="Normal 107 2 5 2 3" xfId="12510"/>
    <cellStyle name="Normal 107 2 5 2 3 2" xfId="30932"/>
    <cellStyle name="Normal 107 2 5 2 4" xfId="21721"/>
    <cellStyle name="Normal 107 2 5 3" xfId="5704"/>
    <cellStyle name="Normal 107 2 5 3 2" xfId="14918"/>
    <cellStyle name="Normal 107 2 5 3 2 2" xfId="33340"/>
    <cellStyle name="Normal 107 2 5 3 3" xfId="24129"/>
    <cellStyle name="Normal 107 2 5 4" xfId="10313"/>
    <cellStyle name="Normal 107 2 5 4 2" xfId="28735"/>
    <cellStyle name="Normal 107 2 5 5" xfId="19524"/>
    <cellStyle name="Normal 107 2 6" xfId="1932"/>
    <cellStyle name="Normal 107 2 6 2" xfId="4143"/>
    <cellStyle name="Normal 107 2 6 2 2" xfId="8754"/>
    <cellStyle name="Normal 107 2 6 2 2 2" xfId="17968"/>
    <cellStyle name="Normal 107 2 6 2 2 2 2" xfId="36390"/>
    <cellStyle name="Normal 107 2 6 2 2 3" xfId="27179"/>
    <cellStyle name="Normal 107 2 6 2 3" xfId="13363"/>
    <cellStyle name="Normal 107 2 6 2 3 2" xfId="31785"/>
    <cellStyle name="Normal 107 2 6 2 4" xfId="22574"/>
    <cellStyle name="Normal 107 2 6 3" xfId="6557"/>
    <cellStyle name="Normal 107 2 6 3 2" xfId="15771"/>
    <cellStyle name="Normal 107 2 6 3 2 2" xfId="34193"/>
    <cellStyle name="Normal 107 2 6 3 3" xfId="24982"/>
    <cellStyle name="Normal 107 2 6 4" xfId="11166"/>
    <cellStyle name="Normal 107 2 6 4 2" xfId="29588"/>
    <cellStyle name="Normal 107 2 6 5" xfId="20377"/>
    <cellStyle name="Normal 107 2 7" xfId="2108"/>
    <cellStyle name="Normal 107 2 7 2" xfId="4319"/>
    <cellStyle name="Normal 107 2 7 2 2" xfId="8927"/>
    <cellStyle name="Normal 107 2 7 2 2 2" xfId="18141"/>
    <cellStyle name="Normal 107 2 7 2 2 2 2" xfId="36563"/>
    <cellStyle name="Normal 107 2 7 2 2 3" xfId="27352"/>
    <cellStyle name="Normal 107 2 7 2 3" xfId="13536"/>
    <cellStyle name="Normal 107 2 7 2 3 2" xfId="31958"/>
    <cellStyle name="Normal 107 2 7 2 4" xfId="22747"/>
    <cellStyle name="Normal 107 2 7 3" xfId="6730"/>
    <cellStyle name="Normal 107 2 7 3 2" xfId="15944"/>
    <cellStyle name="Normal 107 2 7 3 2 2" xfId="34366"/>
    <cellStyle name="Normal 107 2 7 3 3" xfId="25155"/>
    <cellStyle name="Normal 107 2 7 4" xfId="11339"/>
    <cellStyle name="Normal 107 2 7 4 2" xfId="29761"/>
    <cellStyle name="Normal 107 2 7 5" xfId="20550"/>
    <cellStyle name="Normal 107 2 8" xfId="2281"/>
    <cellStyle name="Normal 107 2 8 2" xfId="4491"/>
    <cellStyle name="Normal 107 2 8 2 2" xfId="9098"/>
    <cellStyle name="Normal 107 2 8 2 2 2" xfId="18312"/>
    <cellStyle name="Normal 107 2 8 2 2 2 2" xfId="36734"/>
    <cellStyle name="Normal 107 2 8 2 2 3" xfId="27523"/>
    <cellStyle name="Normal 107 2 8 2 3" xfId="13707"/>
    <cellStyle name="Normal 107 2 8 2 3 2" xfId="32129"/>
    <cellStyle name="Normal 107 2 8 2 4" xfId="22918"/>
    <cellStyle name="Normal 107 2 8 3" xfId="6901"/>
    <cellStyle name="Normal 107 2 8 3 2" xfId="16115"/>
    <cellStyle name="Normal 107 2 8 3 2 2" xfId="34537"/>
    <cellStyle name="Normal 107 2 8 3 3" xfId="25326"/>
    <cellStyle name="Normal 107 2 8 4" xfId="11510"/>
    <cellStyle name="Normal 107 2 8 4 2" xfId="29932"/>
    <cellStyle name="Normal 107 2 8 5" xfId="20721"/>
    <cellStyle name="Normal 107 2 9" xfId="2453"/>
    <cellStyle name="Normal 107 2 9 2" xfId="7073"/>
    <cellStyle name="Normal 107 2 9 2 2" xfId="16287"/>
    <cellStyle name="Normal 107 2 9 2 2 2" xfId="34709"/>
    <cellStyle name="Normal 107 2 9 2 3" xfId="25498"/>
    <cellStyle name="Normal 107 2 9 3" xfId="11682"/>
    <cellStyle name="Normal 107 2 9 3 2" xfId="30104"/>
    <cellStyle name="Normal 107 2 9 4" xfId="20893"/>
    <cellStyle name="Normal 108" xfId="4653"/>
    <cellStyle name="Normal 108 2" xfId="60"/>
    <cellStyle name="Normal 108 2 10" xfId="4665"/>
    <cellStyle name="Normal 108 2 10 2" xfId="9272"/>
    <cellStyle name="Normal 108 2 10 2 2" xfId="18485"/>
    <cellStyle name="Normal 108 2 10 2 2 2" xfId="36907"/>
    <cellStyle name="Normal 108 2 10 2 3" xfId="27696"/>
    <cellStyle name="Normal 108 2 10 3" xfId="13880"/>
    <cellStyle name="Normal 108 2 10 3 2" xfId="32302"/>
    <cellStyle name="Normal 108 2 10 4" xfId="23091"/>
    <cellStyle name="Normal 108 2 11" xfId="4843"/>
    <cellStyle name="Normal 108 2 11 2" xfId="14057"/>
    <cellStyle name="Normal 108 2 11 2 2" xfId="32479"/>
    <cellStyle name="Normal 108 2 11 3" xfId="23268"/>
    <cellStyle name="Normal 108 2 12" xfId="9452"/>
    <cellStyle name="Normal 108 2 12 2" xfId="27874"/>
    <cellStyle name="Normal 108 2 13" xfId="18663"/>
    <cellStyle name="Normal 108 2 14" xfId="37081"/>
    <cellStyle name="Normal 108 2 15" xfId="37256"/>
    <cellStyle name="Normal 108 2 16" xfId="37421"/>
    <cellStyle name="Normal 108 2 2" xfId="306"/>
    <cellStyle name="Normal 108 2 2 2" xfId="1242"/>
    <cellStyle name="Normal 108 2 2 2 2" xfId="3473"/>
    <cellStyle name="Normal 108 2 2 2 2 2" xfId="8084"/>
    <cellStyle name="Normal 108 2 2 2 2 2 2" xfId="17298"/>
    <cellStyle name="Normal 108 2 2 2 2 2 2 2" xfId="35720"/>
    <cellStyle name="Normal 108 2 2 2 2 2 3" xfId="26509"/>
    <cellStyle name="Normal 108 2 2 2 2 3" xfId="12693"/>
    <cellStyle name="Normal 108 2 2 2 2 3 2" xfId="31115"/>
    <cellStyle name="Normal 108 2 2 2 2 4" xfId="21904"/>
    <cellStyle name="Normal 108 2 2 2 3" xfId="5887"/>
    <cellStyle name="Normal 108 2 2 2 3 2" xfId="15101"/>
    <cellStyle name="Normal 108 2 2 2 3 2 2" xfId="33523"/>
    <cellStyle name="Normal 108 2 2 2 3 3" xfId="24312"/>
    <cellStyle name="Normal 108 2 2 2 4" xfId="10496"/>
    <cellStyle name="Normal 108 2 2 2 4 2" xfId="28918"/>
    <cellStyle name="Normal 108 2 2 2 5" xfId="19707"/>
    <cellStyle name="Normal 108 2 2 3" xfId="2648"/>
    <cellStyle name="Normal 108 2 2 3 2" xfId="7267"/>
    <cellStyle name="Normal 108 2 2 3 2 2" xfId="16481"/>
    <cellStyle name="Normal 108 2 2 3 2 2 2" xfId="34903"/>
    <cellStyle name="Normal 108 2 2 3 2 3" xfId="25692"/>
    <cellStyle name="Normal 108 2 2 3 3" xfId="11876"/>
    <cellStyle name="Normal 108 2 2 3 3 2" xfId="30298"/>
    <cellStyle name="Normal 108 2 2 3 4" xfId="21087"/>
    <cellStyle name="Normal 108 2 2 4" xfId="5025"/>
    <cellStyle name="Normal 108 2 2 4 2" xfId="14239"/>
    <cellStyle name="Normal 108 2 2 4 2 2" xfId="32661"/>
    <cellStyle name="Normal 108 2 2 4 3" xfId="23450"/>
    <cellStyle name="Normal 108 2 2 5" xfId="9634"/>
    <cellStyle name="Normal 108 2 2 5 2" xfId="28056"/>
    <cellStyle name="Normal 108 2 2 6" xfId="18845"/>
    <cellStyle name="Normal 108 2 3" xfId="483"/>
    <cellStyle name="Normal 108 2 3 2" xfId="1418"/>
    <cellStyle name="Normal 108 2 3 2 2" xfId="3649"/>
    <cellStyle name="Normal 108 2 3 2 2 2" xfId="8260"/>
    <cellStyle name="Normal 108 2 3 2 2 2 2" xfId="17474"/>
    <cellStyle name="Normal 108 2 3 2 2 2 2 2" xfId="35896"/>
    <cellStyle name="Normal 108 2 3 2 2 2 3" xfId="26685"/>
    <cellStyle name="Normal 108 2 3 2 2 3" xfId="12869"/>
    <cellStyle name="Normal 108 2 3 2 2 3 2" xfId="31291"/>
    <cellStyle name="Normal 108 2 3 2 2 4" xfId="22080"/>
    <cellStyle name="Normal 108 2 3 2 3" xfId="6063"/>
    <cellStyle name="Normal 108 2 3 2 3 2" xfId="15277"/>
    <cellStyle name="Normal 108 2 3 2 3 2 2" xfId="33699"/>
    <cellStyle name="Normal 108 2 3 2 3 3" xfId="24488"/>
    <cellStyle name="Normal 108 2 3 2 4" xfId="10672"/>
    <cellStyle name="Normal 108 2 3 2 4 2" xfId="29094"/>
    <cellStyle name="Normal 108 2 3 2 5" xfId="19883"/>
    <cellStyle name="Normal 108 2 3 3" xfId="2823"/>
    <cellStyle name="Normal 108 2 3 3 2" xfId="7442"/>
    <cellStyle name="Normal 108 2 3 3 2 2" xfId="16656"/>
    <cellStyle name="Normal 108 2 3 3 2 2 2" xfId="35078"/>
    <cellStyle name="Normal 108 2 3 3 2 3" xfId="25867"/>
    <cellStyle name="Normal 108 2 3 3 3" xfId="12051"/>
    <cellStyle name="Normal 108 2 3 3 3 2" xfId="30473"/>
    <cellStyle name="Normal 108 2 3 3 4" xfId="21262"/>
    <cellStyle name="Normal 108 2 3 4" xfId="5201"/>
    <cellStyle name="Normal 108 2 3 4 2" xfId="14415"/>
    <cellStyle name="Normal 108 2 3 4 2 2" xfId="32837"/>
    <cellStyle name="Normal 108 2 3 4 3" xfId="23626"/>
    <cellStyle name="Normal 108 2 3 5" xfId="9810"/>
    <cellStyle name="Normal 108 2 3 5 2" xfId="28232"/>
    <cellStyle name="Normal 108 2 3 6" xfId="19021"/>
    <cellStyle name="Normal 108 2 4" xfId="693"/>
    <cellStyle name="Normal 108 2 4 2" xfId="1622"/>
    <cellStyle name="Normal 108 2 4 2 2" xfId="3843"/>
    <cellStyle name="Normal 108 2 4 2 2 2" xfId="8454"/>
    <cellStyle name="Normal 108 2 4 2 2 2 2" xfId="17668"/>
    <cellStyle name="Normal 108 2 4 2 2 2 2 2" xfId="36090"/>
    <cellStyle name="Normal 108 2 4 2 2 2 3" xfId="26879"/>
    <cellStyle name="Normal 108 2 4 2 2 3" xfId="13063"/>
    <cellStyle name="Normal 108 2 4 2 2 3 2" xfId="31485"/>
    <cellStyle name="Normal 108 2 4 2 2 4" xfId="22274"/>
    <cellStyle name="Normal 108 2 4 2 3" xfId="6257"/>
    <cellStyle name="Normal 108 2 4 2 3 2" xfId="15471"/>
    <cellStyle name="Normal 108 2 4 2 3 2 2" xfId="33893"/>
    <cellStyle name="Normal 108 2 4 2 3 3" xfId="24682"/>
    <cellStyle name="Normal 108 2 4 2 4" xfId="10866"/>
    <cellStyle name="Normal 108 2 4 2 4 2" xfId="29288"/>
    <cellStyle name="Normal 108 2 4 2 5" xfId="20077"/>
    <cellStyle name="Normal 108 2 4 3" xfId="3016"/>
    <cellStyle name="Normal 108 2 4 3 2" xfId="7635"/>
    <cellStyle name="Normal 108 2 4 3 2 2" xfId="16849"/>
    <cellStyle name="Normal 108 2 4 3 2 2 2" xfId="35271"/>
    <cellStyle name="Normal 108 2 4 3 2 3" xfId="26060"/>
    <cellStyle name="Normal 108 2 4 3 3" xfId="12244"/>
    <cellStyle name="Normal 108 2 4 3 3 2" xfId="30666"/>
    <cellStyle name="Normal 108 2 4 3 4" xfId="21455"/>
    <cellStyle name="Normal 108 2 4 4" xfId="5395"/>
    <cellStyle name="Normal 108 2 4 4 2" xfId="14609"/>
    <cellStyle name="Normal 108 2 4 4 2 2" xfId="33031"/>
    <cellStyle name="Normal 108 2 4 4 3" xfId="23820"/>
    <cellStyle name="Normal 108 2 4 5" xfId="10004"/>
    <cellStyle name="Normal 108 2 4 5 2" xfId="28426"/>
    <cellStyle name="Normal 108 2 4 6" xfId="19215"/>
    <cellStyle name="Normal 108 2 5" xfId="1054"/>
    <cellStyle name="Normal 108 2 5 2" xfId="3290"/>
    <cellStyle name="Normal 108 2 5 2 2" xfId="7902"/>
    <cellStyle name="Normal 108 2 5 2 2 2" xfId="17116"/>
    <cellStyle name="Normal 108 2 5 2 2 2 2" xfId="35538"/>
    <cellStyle name="Normal 108 2 5 2 2 3" xfId="26327"/>
    <cellStyle name="Normal 108 2 5 2 3" xfId="12511"/>
    <cellStyle name="Normal 108 2 5 2 3 2" xfId="30933"/>
    <cellStyle name="Normal 108 2 5 2 4" xfId="21722"/>
    <cellStyle name="Normal 108 2 5 3" xfId="5705"/>
    <cellStyle name="Normal 108 2 5 3 2" xfId="14919"/>
    <cellStyle name="Normal 108 2 5 3 2 2" xfId="33341"/>
    <cellStyle name="Normal 108 2 5 3 3" xfId="24130"/>
    <cellStyle name="Normal 108 2 5 4" xfId="10314"/>
    <cellStyle name="Normal 108 2 5 4 2" xfId="28736"/>
    <cellStyle name="Normal 108 2 5 5" xfId="19525"/>
    <cellStyle name="Normal 108 2 6" xfId="1933"/>
    <cellStyle name="Normal 108 2 6 2" xfId="4144"/>
    <cellStyle name="Normal 108 2 6 2 2" xfId="8755"/>
    <cellStyle name="Normal 108 2 6 2 2 2" xfId="17969"/>
    <cellStyle name="Normal 108 2 6 2 2 2 2" xfId="36391"/>
    <cellStyle name="Normal 108 2 6 2 2 3" xfId="27180"/>
    <cellStyle name="Normal 108 2 6 2 3" xfId="13364"/>
    <cellStyle name="Normal 108 2 6 2 3 2" xfId="31786"/>
    <cellStyle name="Normal 108 2 6 2 4" xfId="22575"/>
    <cellStyle name="Normal 108 2 6 3" xfId="6558"/>
    <cellStyle name="Normal 108 2 6 3 2" xfId="15772"/>
    <cellStyle name="Normal 108 2 6 3 2 2" xfId="34194"/>
    <cellStyle name="Normal 108 2 6 3 3" xfId="24983"/>
    <cellStyle name="Normal 108 2 6 4" xfId="11167"/>
    <cellStyle name="Normal 108 2 6 4 2" xfId="29589"/>
    <cellStyle name="Normal 108 2 6 5" xfId="20378"/>
    <cellStyle name="Normal 108 2 7" xfId="2109"/>
    <cellStyle name="Normal 108 2 7 2" xfId="4320"/>
    <cellStyle name="Normal 108 2 7 2 2" xfId="8928"/>
    <cellStyle name="Normal 108 2 7 2 2 2" xfId="18142"/>
    <cellStyle name="Normal 108 2 7 2 2 2 2" xfId="36564"/>
    <cellStyle name="Normal 108 2 7 2 2 3" xfId="27353"/>
    <cellStyle name="Normal 108 2 7 2 3" xfId="13537"/>
    <cellStyle name="Normal 108 2 7 2 3 2" xfId="31959"/>
    <cellStyle name="Normal 108 2 7 2 4" xfId="22748"/>
    <cellStyle name="Normal 108 2 7 3" xfId="6731"/>
    <cellStyle name="Normal 108 2 7 3 2" xfId="15945"/>
    <cellStyle name="Normal 108 2 7 3 2 2" xfId="34367"/>
    <cellStyle name="Normal 108 2 7 3 3" xfId="25156"/>
    <cellStyle name="Normal 108 2 7 4" xfId="11340"/>
    <cellStyle name="Normal 108 2 7 4 2" xfId="29762"/>
    <cellStyle name="Normal 108 2 7 5" xfId="20551"/>
    <cellStyle name="Normal 108 2 8" xfId="2282"/>
    <cellStyle name="Normal 108 2 8 2" xfId="4492"/>
    <cellStyle name="Normal 108 2 8 2 2" xfId="9099"/>
    <cellStyle name="Normal 108 2 8 2 2 2" xfId="18313"/>
    <cellStyle name="Normal 108 2 8 2 2 2 2" xfId="36735"/>
    <cellStyle name="Normal 108 2 8 2 2 3" xfId="27524"/>
    <cellStyle name="Normal 108 2 8 2 3" xfId="13708"/>
    <cellStyle name="Normal 108 2 8 2 3 2" xfId="32130"/>
    <cellStyle name="Normal 108 2 8 2 4" xfId="22919"/>
    <cellStyle name="Normal 108 2 8 3" xfId="6902"/>
    <cellStyle name="Normal 108 2 8 3 2" xfId="16116"/>
    <cellStyle name="Normal 108 2 8 3 2 2" xfId="34538"/>
    <cellStyle name="Normal 108 2 8 3 3" xfId="25327"/>
    <cellStyle name="Normal 108 2 8 4" xfId="11511"/>
    <cellStyle name="Normal 108 2 8 4 2" xfId="29933"/>
    <cellStyle name="Normal 108 2 8 5" xfId="20722"/>
    <cellStyle name="Normal 108 2 9" xfId="2454"/>
    <cellStyle name="Normal 108 2 9 2" xfId="7074"/>
    <cellStyle name="Normal 108 2 9 2 2" xfId="16288"/>
    <cellStyle name="Normal 108 2 9 2 2 2" xfId="34710"/>
    <cellStyle name="Normal 108 2 9 2 3" xfId="25499"/>
    <cellStyle name="Normal 108 2 9 3" xfId="11683"/>
    <cellStyle name="Normal 108 2 9 3 2" xfId="30105"/>
    <cellStyle name="Normal 108 2 9 4" xfId="20894"/>
    <cellStyle name="Normal 108 3" xfId="9260"/>
    <cellStyle name="Normal 109" xfId="4819"/>
    <cellStyle name="Normal 109 2" xfId="61"/>
    <cellStyle name="Normal 109 2 10" xfId="4666"/>
    <cellStyle name="Normal 109 2 10 2" xfId="9273"/>
    <cellStyle name="Normal 109 2 10 2 2" xfId="18486"/>
    <cellStyle name="Normal 109 2 10 2 2 2" xfId="36908"/>
    <cellStyle name="Normal 109 2 10 2 3" xfId="27697"/>
    <cellStyle name="Normal 109 2 10 3" xfId="13881"/>
    <cellStyle name="Normal 109 2 10 3 2" xfId="32303"/>
    <cellStyle name="Normal 109 2 10 4" xfId="23092"/>
    <cellStyle name="Normal 109 2 11" xfId="4844"/>
    <cellStyle name="Normal 109 2 11 2" xfId="14058"/>
    <cellStyle name="Normal 109 2 11 2 2" xfId="32480"/>
    <cellStyle name="Normal 109 2 11 3" xfId="23269"/>
    <cellStyle name="Normal 109 2 12" xfId="9453"/>
    <cellStyle name="Normal 109 2 12 2" xfId="27875"/>
    <cellStyle name="Normal 109 2 13" xfId="18664"/>
    <cellStyle name="Normal 109 2 14" xfId="37082"/>
    <cellStyle name="Normal 109 2 15" xfId="37257"/>
    <cellStyle name="Normal 109 2 16" xfId="37422"/>
    <cellStyle name="Normal 109 2 2" xfId="307"/>
    <cellStyle name="Normal 109 2 2 2" xfId="1243"/>
    <cellStyle name="Normal 109 2 2 2 2" xfId="3474"/>
    <cellStyle name="Normal 109 2 2 2 2 2" xfId="8085"/>
    <cellStyle name="Normal 109 2 2 2 2 2 2" xfId="17299"/>
    <cellStyle name="Normal 109 2 2 2 2 2 2 2" xfId="35721"/>
    <cellStyle name="Normal 109 2 2 2 2 2 3" xfId="26510"/>
    <cellStyle name="Normal 109 2 2 2 2 3" xfId="12694"/>
    <cellStyle name="Normal 109 2 2 2 2 3 2" xfId="31116"/>
    <cellStyle name="Normal 109 2 2 2 2 4" xfId="21905"/>
    <cellStyle name="Normal 109 2 2 2 3" xfId="5888"/>
    <cellStyle name="Normal 109 2 2 2 3 2" xfId="15102"/>
    <cellStyle name="Normal 109 2 2 2 3 2 2" xfId="33524"/>
    <cellStyle name="Normal 109 2 2 2 3 3" xfId="24313"/>
    <cellStyle name="Normal 109 2 2 2 4" xfId="10497"/>
    <cellStyle name="Normal 109 2 2 2 4 2" xfId="28919"/>
    <cellStyle name="Normal 109 2 2 2 5" xfId="19708"/>
    <cellStyle name="Normal 109 2 2 3" xfId="2649"/>
    <cellStyle name="Normal 109 2 2 3 2" xfId="7268"/>
    <cellStyle name="Normal 109 2 2 3 2 2" xfId="16482"/>
    <cellStyle name="Normal 109 2 2 3 2 2 2" xfId="34904"/>
    <cellStyle name="Normal 109 2 2 3 2 3" xfId="25693"/>
    <cellStyle name="Normal 109 2 2 3 3" xfId="11877"/>
    <cellStyle name="Normal 109 2 2 3 3 2" xfId="30299"/>
    <cellStyle name="Normal 109 2 2 3 4" xfId="21088"/>
    <cellStyle name="Normal 109 2 2 4" xfId="5026"/>
    <cellStyle name="Normal 109 2 2 4 2" xfId="14240"/>
    <cellStyle name="Normal 109 2 2 4 2 2" xfId="32662"/>
    <cellStyle name="Normal 109 2 2 4 3" xfId="23451"/>
    <cellStyle name="Normal 109 2 2 5" xfId="9635"/>
    <cellStyle name="Normal 109 2 2 5 2" xfId="28057"/>
    <cellStyle name="Normal 109 2 2 6" xfId="18846"/>
    <cellStyle name="Normal 109 2 3" xfId="484"/>
    <cellStyle name="Normal 109 2 3 2" xfId="1419"/>
    <cellStyle name="Normal 109 2 3 2 2" xfId="3650"/>
    <cellStyle name="Normal 109 2 3 2 2 2" xfId="8261"/>
    <cellStyle name="Normal 109 2 3 2 2 2 2" xfId="17475"/>
    <cellStyle name="Normal 109 2 3 2 2 2 2 2" xfId="35897"/>
    <cellStyle name="Normal 109 2 3 2 2 2 3" xfId="26686"/>
    <cellStyle name="Normal 109 2 3 2 2 3" xfId="12870"/>
    <cellStyle name="Normal 109 2 3 2 2 3 2" xfId="31292"/>
    <cellStyle name="Normal 109 2 3 2 2 4" xfId="22081"/>
    <cellStyle name="Normal 109 2 3 2 3" xfId="6064"/>
    <cellStyle name="Normal 109 2 3 2 3 2" xfId="15278"/>
    <cellStyle name="Normal 109 2 3 2 3 2 2" xfId="33700"/>
    <cellStyle name="Normal 109 2 3 2 3 3" xfId="24489"/>
    <cellStyle name="Normal 109 2 3 2 4" xfId="10673"/>
    <cellStyle name="Normal 109 2 3 2 4 2" xfId="29095"/>
    <cellStyle name="Normal 109 2 3 2 5" xfId="19884"/>
    <cellStyle name="Normal 109 2 3 3" xfId="2824"/>
    <cellStyle name="Normal 109 2 3 3 2" xfId="7443"/>
    <cellStyle name="Normal 109 2 3 3 2 2" xfId="16657"/>
    <cellStyle name="Normal 109 2 3 3 2 2 2" xfId="35079"/>
    <cellStyle name="Normal 109 2 3 3 2 3" xfId="25868"/>
    <cellStyle name="Normal 109 2 3 3 3" xfId="12052"/>
    <cellStyle name="Normal 109 2 3 3 3 2" xfId="30474"/>
    <cellStyle name="Normal 109 2 3 3 4" xfId="21263"/>
    <cellStyle name="Normal 109 2 3 4" xfId="5202"/>
    <cellStyle name="Normal 109 2 3 4 2" xfId="14416"/>
    <cellStyle name="Normal 109 2 3 4 2 2" xfId="32838"/>
    <cellStyle name="Normal 109 2 3 4 3" xfId="23627"/>
    <cellStyle name="Normal 109 2 3 5" xfId="9811"/>
    <cellStyle name="Normal 109 2 3 5 2" xfId="28233"/>
    <cellStyle name="Normal 109 2 3 6" xfId="19022"/>
    <cellStyle name="Normal 109 2 4" xfId="694"/>
    <cellStyle name="Normal 109 2 4 2" xfId="1623"/>
    <cellStyle name="Normal 109 2 4 2 2" xfId="3844"/>
    <cellStyle name="Normal 109 2 4 2 2 2" xfId="8455"/>
    <cellStyle name="Normal 109 2 4 2 2 2 2" xfId="17669"/>
    <cellStyle name="Normal 109 2 4 2 2 2 2 2" xfId="36091"/>
    <cellStyle name="Normal 109 2 4 2 2 2 3" xfId="26880"/>
    <cellStyle name="Normal 109 2 4 2 2 3" xfId="13064"/>
    <cellStyle name="Normal 109 2 4 2 2 3 2" xfId="31486"/>
    <cellStyle name="Normal 109 2 4 2 2 4" xfId="22275"/>
    <cellStyle name="Normal 109 2 4 2 3" xfId="6258"/>
    <cellStyle name="Normal 109 2 4 2 3 2" xfId="15472"/>
    <cellStyle name="Normal 109 2 4 2 3 2 2" xfId="33894"/>
    <cellStyle name="Normal 109 2 4 2 3 3" xfId="24683"/>
    <cellStyle name="Normal 109 2 4 2 4" xfId="10867"/>
    <cellStyle name="Normal 109 2 4 2 4 2" xfId="29289"/>
    <cellStyle name="Normal 109 2 4 2 5" xfId="20078"/>
    <cellStyle name="Normal 109 2 4 3" xfId="3017"/>
    <cellStyle name="Normal 109 2 4 3 2" xfId="7636"/>
    <cellStyle name="Normal 109 2 4 3 2 2" xfId="16850"/>
    <cellStyle name="Normal 109 2 4 3 2 2 2" xfId="35272"/>
    <cellStyle name="Normal 109 2 4 3 2 3" xfId="26061"/>
    <cellStyle name="Normal 109 2 4 3 3" xfId="12245"/>
    <cellStyle name="Normal 109 2 4 3 3 2" xfId="30667"/>
    <cellStyle name="Normal 109 2 4 3 4" xfId="21456"/>
    <cellStyle name="Normal 109 2 4 4" xfId="5396"/>
    <cellStyle name="Normal 109 2 4 4 2" xfId="14610"/>
    <cellStyle name="Normal 109 2 4 4 2 2" xfId="33032"/>
    <cellStyle name="Normal 109 2 4 4 3" xfId="23821"/>
    <cellStyle name="Normal 109 2 4 5" xfId="10005"/>
    <cellStyle name="Normal 109 2 4 5 2" xfId="28427"/>
    <cellStyle name="Normal 109 2 4 6" xfId="19216"/>
    <cellStyle name="Normal 109 2 5" xfId="1055"/>
    <cellStyle name="Normal 109 2 5 2" xfId="3291"/>
    <cellStyle name="Normal 109 2 5 2 2" xfId="7903"/>
    <cellStyle name="Normal 109 2 5 2 2 2" xfId="17117"/>
    <cellStyle name="Normal 109 2 5 2 2 2 2" xfId="35539"/>
    <cellStyle name="Normal 109 2 5 2 2 3" xfId="26328"/>
    <cellStyle name="Normal 109 2 5 2 3" xfId="12512"/>
    <cellStyle name="Normal 109 2 5 2 3 2" xfId="30934"/>
    <cellStyle name="Normal 109 2 5 2 4" xfId="21723"/>
    <cellStyle name="Normal 109 2 5 3" xfId="5706"/>
    <cellStyle name="Normal 109 2 5 3 2" xfId="14920"/>
    <cellStyle name="Normal 109 2 5 3 2 2" xfId="33342"/>
    <cellStyle name="Normal 109 2 5 3 3" xfId="24131"/>
    <cellStyle name="Normal 109 2 5 4" xfId="10315"/>
    <cellStyle name="Normal 109 2 5 4 2" xfId="28737"/>
    <cellStyle name="Normal 109 2 5 5" xfId="19526"/>
    <cellStyle name="Normal 109 2 6" xfId="1934"/>
    <cellStyle name="Normal 109 2 6 2" xfId="4145"/>
    <cellStyle name="Normal 109 2 6 2 2" xfId="8756"/>
    <cellStyle name="Normal 109 2 6 2 2 2" xfId="17970"/>
    <cellStyle name="Normal 109 2 6 2 2 2 2" xfId="36392"/>
    <cellStyle name="Normal 109 2 6 2 2 3" xfId="27181"/>
    <cellStyle name="Normal 109 2 6 2 3" xfId="13365"/>
    <cellStyle name="Normal 109 2 6 2 3 2" xfId="31787"/>
    <cellStyle name="Normal 109 2 6 2 4" xfId="22576"/>
    <cellStyle name="Normal 109 2 6 3" xfId="6559"/>
    <cellStyle name="Normal 109 2 6 3 2" xfId="15773"/>
    <cellStyle name="Normal 109 2 6 3 2 2" xfId="34195"/>
    <cellStyle name="Normal 109 2 6 3 3" xfId="24984"/>
    <cellStyle name="Normal 109 2 6 4" xfId="11168"/>
    <cellStyle name="Normal 109 2 6 4 2" xfId="29590"/>
    <cellStyle name="Normal 109 2 6 5" xfId="20379"/>
    <cellStyle name="Normal 109 2 7" xfId="2110"/>
    <cellStyle name="Normal 109 2 7 2" xfId="4321"/>
    <cellStyle name="Normal 109 2 7 2 2" xfId="8929"/>
    <cellStyle name="Normal 109 2 7 2 2 2" xfId="18143"/>
    <cellStyle name="Normal 109 2 7 2 2 2 2" xfId="36565"/>
    <cellStyle name="Normal 109 2 7 2 2 3" xfId="27354"/>
    <cellStyle name="Normal 109 2 7 2 3" xfId="13538"/>
    <cellStyle name="Normal 109 2 7 2 3 2" xfId="31960"/>
    <cellStyle name="Normal 109 2 7 2 4" xfId="22749"/>
    <cellStyle name="Normal 109 2 7 3" xfId="6732"/>
    <cellStyle name="Normal 109 2 7 3 2" xfId="15946"/>
    <cellStyle name="Normal 109 2 7 3 2 2" xfId="34368"/>
    <cellStyle name="Normal 109 2 7 3 3" xfId="25157"/>
    <cellStyle name="Normal 109 2 7 4" xfId="11341"/>
    <cellStyle name="Normal 109 2 7 4 2" xfId="29763"/>
    <cellStyle name="Normal 109 2 7 5" xfId="20552"/>
    <cellStyle name="Normal 109 2 8" xfId="2283"/>
    <cellStyle name="Normal 109 2 8 2" xfId="4493"/>
    <cellStyle name="Normal 109 2 8 2 2" xfId="9100"/>
    <cellStyle name="Normal 109 2 8 2 2 2" xfId="18314"/>
    <cellStyle name="Normal 109 2 8 2 2 2 2" xfId="36736"/>
    <cellStyle name="Normal 109 2 8 2 2 3" xfId="27525"/>
    <cellStyle name="Normal 109 2 8 2 3" xfId="13709"/>
    <cellStyle name="Normal 109 2 8 2 3 2" xfId="32131"/>
    <cellStyle name="Normal 109 2 8 2 4" xfId="22920"/>
    <cellStyle name="Normal 109 2 8 3" xfId="6903"/>
    <cellStyle name="Normal 109 2 8 3 2" xfId="16117"/>
    <cellStyle name="Normal 109 2 8 3 2 2" xfId="34539"/>
    <cellStyle name="Normal 109 2 8 3 3" xfId="25328"/>
    <cellStyle name="Normal 109 2 8 4" xfId="11512"/>
    <cellStyle name="Normal 109 2 8 4 2" xfId="29934"/>
    <cellStyle name="Normal 109 2 8 5" xfId="20723"/>
    <cellStyle name="Normal 109 2 9" xfId="2455"/>
    <cellStyle name="Normal 109 2 9 2" xfId="7075"/>
    <cellStyle name="Normal 109 2 9 2 2" xfId="16289"/>
    <cellStyle name="Normal 109 2 9 2 2 2" xfId="34711"/>
    <cellStyle name="Normal 109 2 9 2 3" xfId="25500"/>
    <cellStyle name="Normal 109 2 9 3" xfId="11684"/>
    <cellStyle name="Normal 109 2 9 3 2" xfId="30106"/>
    <cellStyle name="Normal 109 2 9 4" xfId="20895"/>
    <cellStyle name="Normal 109 3" xfId="9426"/>
    <cellStyle name="Normal 11" xfId="62"/>
    <cellStyle name="Normal 11 10" xfId="4667"/>
    <cellStyle name="Normal 11 10 2" xfId="9274"/>
    <cellStyle name="Normal 11 10 2 2" xfId="18487"/>
    <cellStyle name="Normal 11 10 2 2 2" xfId="36909"/>
    <cellStyle name="Normal 11 10 2 3" xfId="27698"/>
    <cellStyle name="Normal 11 10 3" xfId="13882"/>
    <cellStyle name="Normal 11 10 3 2" xfId="32304"/>
    <cellStyle name="Normal 11 10 4" xfId="23093"/>
    <cellStyle name="Normal 11 11" xfId="4845"/>
    <cellStyle name="Normal 11 11 2" xfId="14059"/>
    <cellStyle name="Normal 11 11 2 2" xfId="32481"/>
    <cellStyle name="Normal 11 11 3" xfId="23270"/>
    <cellStyle name="Normal 11 12" xfId="9454"/>
    <cellStyle name="Normal 11 12 2" xfId="27876"/>
    <cellStyle name="Normal 11 13" xfId="18665"/>
    <cellStyle name="Normal 11 14" xfId="37083"/>
    <cellStyle name="Normal 11 15" xfId="37258"/>
    <cellStyle name="Normal 11 16" xfId="37423"/>
    <cellStyle name="Normal 11 2" xfId="63"/>
    <cellStyle name="Normal 11 2 10" xfId="4668"/>
    <cellStyle name="Normal 11 2 10 2" xfId="9275"/>
    <cellStyle name="Normal 11 2 10 2 2" xfId="18488"/>
    <cellStyle name="Normal 11 2 10 2 2 2" xfId="36910"/>
    <cellStyle name="Normal 11 2 10 2 3" xfId="27699"/>
    <cellStyle name="Normal 11 2 10 3" xfId="13883"/>
    <cellStyle name="Normal 11 2 10 3 2" xfId="32305"/>
    <cellStyle name="Normal 11 2 10 4" xfId="23094"/>
    <cellStyle name="Normal 11 2 11" xfId="4846"/>
    <cellStyle name="Normal 11 2 11 2" xfId="14060"/>
    <cellStyle name="Normal 11 2 11 2 2" xfId="32482"/>
    <cellStyle name="Normal 11 2 11 3" xfId="23271"/>
    <cellStyle name="Normal 11 2 12" xfId="9455"/>
    <cellStyle name="Normal 11 2 12 2" xfId="27877"/>
    <cellStyle name="Normal 11 2 13" xfId="18666"/>
    <cellStyle name="Normal 11 2 14" xfId="37084"/>
    <cellStyle name="Normal 11 2 15" xfId="37259"/>
    <cellStyle name="Normal 11 2 16" xfId="37424"/>
    <cellStyle name="Normal 11 2 2" xfId="308"/>
    <cellStyle name="Normal 11 2 2 2" xfId="1244"/>
    <cellStyle name="Normal 11 2 2 2 2" xfId="3475"/>
    <cellStyle name="Normal 11 2 2 2 2 2" xfId="8086"/>
    <cellStyle name="Normal 11 2 2 2 2 2 2" xfId="17300"/>
    <cellStyle name="Normal 11 2 2 2 2 2 2 2" xfId="35722"/>
    <cellStyle name="Normal 11 2 2 2 2 2 3" xfId="26511"/>
    <cellStyle name="Normal 11 2 2 2 2 3" xfId="12695"/>
    <cellStyle name="Normal 11 2 2 2 2 3 2" xfId="31117"/>
    <cellStyle name="Normal 11 2 2 2 2 4" xfId="21906"/>
    <cellStyle name="Normal 11 2 2 2 3" xfId="5889"/>
    <cellStyle name="Normal 11 2 2 2 3 2" xfId="15103"/>
    <cellStyle name="Normal 11 2 2 2 3 2 2" xfId="33525"/>
    <cellStyle name="Normal 11 2 2 2 3 3" xfId="24314"/>
    <cellStyle name="Normal 11 2 2 2 4" xfId="10498"/>
    <cellStyle name="Normal 11 2 2 2 4 2" xfId="28920"/>
    <cellStyle name="Normal 11 2 2 2 5" xfId="19709"/>
    <cellStyle name="Normal 11 2 2 3" xfId="2650"/>
    <cellStyle name="Normal 11 2 2 3 2" xfId="7269"/>
    <cellStyle name="Normal 11 2 2 3 2 2" xfId="16483"/>
    <cellStyle name="Normal 11 2 2 3 2 2 2" xfId="34905"/>
    <cellStyle name="Normal 11 2 2 3 2 3" xfId="25694"/>
    <cellStyle name="Normal 11 2 2 3 3" xfId="11878"/>
    <cellStyle name="Normal 11 2 2 3 3 2" xfId="30300"/>
    <cellStyle name="Normal 11 2 2 3 4" xfId="21089"/>
    <cellStyle name="Normal 11 2 2 4" xfId="5027"/>
    <cellStyle name="Normal 11 2 2 4 2" xfId="14241"/>
    <cellStyle name="Normal 11 2 2 4 2 2" xfId="32663"/>
    <cellStyle name="Normal 11 2 2 4 3" xfId="23452"/>
    <cellStyle name="Normal 11 2 2 5" xfId="9636"/>
    <cellStyle name="Normal 11 2 2 5 2" xfId="28058"/>
    <cellStyle name="Normal 11 2 2 6" xfId="18847"/>
    <cellStyle name="Normal 11 2 3" xfId="485"/>
    <cellStyle name="Normal 11 2 3 2" xfId="1420"/>
    <cellStyle name="Normal 11 2 3 2 2" xfId="3651"/>
    <cellStyle name="Normal 11 2 3 2 2 2" xfId="8262"/>
    <cellStyle name="Normal 11 2 3 2 2 2 2" xfId="17476"/>
    <cellStyle name="Normal 11 2 3 2 2 2 2 2" xfId="35898"/>
    <cellStyle name="Normal 11 2 3 2 2 2 3" xfId="26687"/>
    <cellStyle name="Normal 11 2 3 2 2 3" xfId="12871"/>
    <cellStyle name="Normal 11 2 3 2 2 3 2" xfId="31293"/>
    <cellStyle name="Normal 11 2 3 2 2 4" xfId="22082"/>
    <cellStyle name="Normal 11 2 3 2 3" xfId="6065"/>
    <cellStyle name="Normal 11 2 3 2 3 2" xfId="15279"/>
    <cellStyle name="Normal 11 2 3 2 3 2 2" xfId="33701"/>
    <cellStyle name="Normal 11 2 3 2 3 3" xfId="24490"/>
    <cellStyle name="Normal 11 2 3 2 4" xfId="10674"/>
    <cellStyle name="Normal 11 2 3 2 4 2" xfId="29096"/>
    <cellStyle name="Normal 11 2 3 2 5" xfId="19885"/>
    <cellStyle name="Normal 11 2 3 3" xfId="2825"/>
    <cellStyle name="Normal 11 2 3 3 2" xfId="7444"/>
    <cellStyle name="Normal 11 2 3 3 2 2" xfId="16658"/>
    <cellStyle name="Normal 11 2 3 3 2 2 2" xfId="35080"/>
    <cellStyle name="Normal 11 2 3 3 2 3" xfId="25869"/>
    <cellStyle name="Normal 11 2 3 3 3" xfId="12053"/>
    <cellStyle name="Normal 11 2 3 3 3 2" xfId="30475"/>
    <cellStyle name="Normal 11 2 3 3 4" xfId="21264"/>
    <cellStyle name="Normal 11 2 3 4" xfId="5203"/>
    <cellStyle name="Normal 11 2 3 4 2" xfId="14417"/>
    <cellStyle name="Normal 11 2 3 4 2 2" xfId="32839"/>
    <cellStyle name="Normal 11 2 3 4 3" xfId="23628"/>
    <cellStyle name="Normal 11 2 3 5" xfId="9812"/>
    <cellStyle name="Normal 11 2 3 5 2" xfId="28234"/>
    <cellStyle name="Normal 11 2 3 6" xfId="19023"/>
    <cellStyle name="Normal 11 2 4" xfId="695"/>
    <cellStyle name="Normal 11 2 4 2" xfId="1624"/>
    <cellStyle name="Normal 11 2 4 2 2" xfId="3845"/>
    <cellStyle name="Normal 11 2 4 2 2 2" xfId="8456"/>
    <cellStyle name="Normal 11 2 4 2 2 2 2" xfId="17670"/>
    <cellStyle name="Normal 11 2 4 2 2 2 2 2" xfId="36092"/>
    <cellStyle name="Normal 11 2 4 2 2 2 3" xfId="26881"/>
    <cellStyle name="Normal 11 2 4 2 2 3" xfId="13065"/>
    <cellStyle name="Normal 11 2 4 2 2 3 2" xfId="31487"/>
    <cellStyle name="Normal 11 2 4 2 2 4" xfId="22276"/>
    <cellStyle name="Normal 11 2 4 2 3" xfId="6259"/>
    <cellStyle name="Normal 11 2 4 2 3 2" xfId="15473"/>
    <cellStyle name="Normal 11 2 4 2 3 2 2" xfId="33895"/>
    <cellStyle name="Normal 11 2 4 2 3 3" xfId="24684"/>
    <cellStyle name="Normal 11 2 4 2 4" xfId="10868"/>
    <cellStyle name="Normal 11 2 4 2 4 2" xfId="29290"/>
    <cellStyle name="Normal 11 2 4 2 5" xfId="20079"/>
    <cellStyle name="Normal 11 2 4 3" xfId="3018"/>
    <cellStyle name="Normal 11 2 4 3 2" xfId="7637"/>
    <cellStyle name="Normal 11 2 4 3 2 2" xfId="16851"/>
    <cellStyle name="Normal 11 2 4 3 2 2 2" xfId="35273"/>
    <cellStyle name="Normal 11 2 4 3 2 3" xfId="26062"/>
    <cellStyle name="Normal 11 2 4 3 3" xfId="12246"/>
    <cellStyle name="Normal 11 2 4 3 3 2" xfId="30668"/>
    <cellStyle name="Normal 11 2 4 3 4" xfId="21457"/>
    <cellStyle name="Normal 11 2 4 4" xfId="5397"/>
    <cellStyle name="Normal 11 2 4 4 2" xfId="14611"/>
    <cellStyle name="Normal 11 2 4 4 2 2" xfId="33033"/>
    <cellStyle name="Normal 11 2 4 4 3" xfId="23822"/>
    <cellStyle name="Normal 11 2 4 5" xfId="10006"/>
    <cellStyle name="Normal 11 2 4 5 2" xfId="28428"/>
    <cellStyle name="Normal 11 2 4 6" xfId="19217"/>
    <cellStyle name="Normal 11 2 5" xfId="1057"/>
    <cellStyle name="Normal 11 2 5 2" xfId="3293"/>
    <cellStyle name="Normal 11 2 5 2 2" xfId="7905"/>
    <cellStyle name="Normal 11 2 5 2 2 2" xfId="17119"/>
    <cellStyle name="Normal 11 2 5 2 2 2 2" xfId="35541"/>
    <cellStyle name="Normal 11 2 5 2 2 3" xfId="26330"/>
    <cellStyle name="Normal 11 2 5 2 3" xfId="12514"/>
    <cellStyle name="Normal 11 2 5 2 3 2" xfId="30936"/>
    <cellStyle name="Normal 11 2 5 2 4" xfId="21725"/>
    <cellStyle name="Normal 11 2 5 3" xfId="5708"/>
    <cellStyle name="Normal 11 2 5 3 2" xfId="14922"/>
    <cellStyle name="Normal 11 2 5 3 2 2" xfId="33344"/>
    <cellStyle name="Normal 11 2 5 3 3" xfId="24133"/>
    <cellStyle name="Normal 11 2 5 4" xfId="10317"/>
    <cellStyle name="Normal 11 2 5 4 2" xfId="28739"/>
    <cellStyle name="Normal 11 2 5 5" xfId="19528"/>
    <cellStyle name="Normal 11 2 6" xfId="1936"/>
    <cellStyle name="Normal 11 2 6 2" xfId="4147"/>
    <cellStyle name="Normal 11 2 6 2 2" xfId="8758"/>
    <cellStyle name="Normal 11 2 6 2 2 2" xfId="17972"/>
    <cellStyle name="Normal 11 2 6 2 2 2 2" xfId="36394"/>
    <cellStyle name="Normal 11 2 6 2 2 3" xfId="27183"/>
    <cellStyle name="Normal 11 2 6 2 3" xfId="13367"/>
    <cellStyle name="Normal 11 2 6 2 3 2" xfId="31789"/>
    <cellStyle name="Normal 11 2 6 2 4" xfId="22578"/>
    <cellStyle name="Normal 11 2 6 3" xfId="6561"/>
    <cellStyle name="Normal 11 2 6 3 2" xfId="15775"/>
    <cellStyle name="Normal 11 2 6 3 2 2" xfId="34197"/>
    <cellStyle name="Normal 11 2 6 3 3" xfId="24986"/>
    <cellStyle name="Normal 11 2 6 4" xfId="11170"/>
    <cellStyle name="Normal 11 2 6 4 2" xfId="29592"/>
    <cellStyle name="Normal 11 2 6 5" xfId="20381"/>
    <cellStyle name="Normal 11 2 7" xfId="2112"/>
    <cellStyle name="Normal 11 2 7 2" xfId="4323"/>
    <cellStyle name="Normal 11 2 7 2 2" xfId="8931"/>
    <cellStyle name="Normal 11 2 7 2 2 2" xfId="18145"/>
    <cellStyle name="Normal 11 2 7 2 2 2 2" xfId="36567"/>
    <cellStyle name="Normal 11 2 7 2 2 3" xfId="27356"/>
    <cellStyle name="Normal 11 2 7 2 3" xfId="13540"/>
    <cellStyle name="Normal 11 2 7 2 3 2" xfId="31962"/>
    <cellStyle name="Normal 11 2 7 2 4" xfId="22751"/>
    <cellStyle name="Normal 11 2 7 3" xfId="6734"/>
    <cellStyle name="Normal 11 2 7 3 2" xfId="15948"/>
    <cellStyle name="Normal 11 2 7 3 2 2" xfId="34370"/>
    <cellStyle name="Normal 11 2 7 3 3" xfId="25159"/>
    <cellStyle name="Normal 11 2 7 4" xfId="11343"/>
    <cellStyle name="Normal 11 2 7 4 2" xfId="29765"/>
    <cellStyle name="Normal 11 2 7 5" xfId="20554"/>
    <cellStyle name="Normal 11 2 8" xfId="2285"/>
    <cellStyle name="Normal 11 2 8 2" xfId="4495"/>
    <cellStyle name="Normal 11 2 8 2 2" xfId="9102"/>
    <cellStyle name="Normal 11 2 8 2 2 2" xfId="18316"/>
    <cellStyle name="Normal 11 2 8 2 2 2 2" xfId="36738"/>
    <cellStyle name="Normal 11 2 8 2 2 3" xfId="27527"/>
    <cellStyle name="Normal 11 2 8 2 3" xfId="13711"/>
    <cellStyle name="Normal 11 2 8 2 3 2" xfId="32133"/>
    <cellStyle name="Normal 11 2 8 2 4" xfId="22922"/>
    <cellStyle name="Normal 11 2 8 3" xfId="6905"/>
    <cellStyle name="Normal 11 2 8 3 2" xfId="16119"/>
    <cellStyle name="Normal 11 2 8 3 2 2" xfId="34541"/>
    <cellStyle name="Normal 11 2 8 3 3" xfId="25330"/>
    <cellStyle name="Normal 11 2 8 4" xfId="11514"/>
    <cellStyle name="Normal 11 2 8 4 2" xfId="29936"/>
    <cellStyle name="Normal 11 2 8 5" xfId="20725"/>
    <cellStyle name="Normal 11 2 9" xfId="2457"/>
    <cellStyle name="Normal 11 2 9 2" xfId="7077"/>
    <cellStyle name="Normal 11 2 9 2 2" xfId="16291"/>
    <cellStyle name="Normal 11 2 9 2 2 2" xfId="34713"/>
    <cellStyle name="Normal 11 2 9 2 3" xfId="25502"/>
    <cellStyle name="Normal 11 2 9 3" xfId="11686"/>
    <cellStyle name="Normal 11 2 9 3 2" xfId="30108"/>
    <cellStyle name="Normal 11 2 9 4" xfId="20897"/>
    <cellStyle name="Normal 11 3" xfId="258"/>
    <cellStyle name="Normal 11 3 2" xfId="1215"/>
    <cellStyle name="Normal 11 4" xfId="665"/>
    <cellStyle name="Normal 11 5" xfId="1056"/>
    <cellStyle name="Normal 11 5 2" xfId="3292"/>
    <cellStyle name="Normal 11 5 2 2" xfId="7904"/>
    <cellStyle name="Normal 11 5 2 2 2" xfId="17118"/>
    <cellStyle name="Normal 11 5 2 2 2 2" xfId="35540"/>
    <cellStyle name="Normal 11 5 2 2 3" xfId="26329"/>
    <cellStyle name="Normal 11 5 2 3" xfId="12513"/>
    <cellStyle name="Normal 11 5 2 3 2" xfId="30935"/>
    <cellStyle name="Normal 11 5 2 4" xfId="21724"/>
    <cellStyle name="Normal 11 5 3" xfId="5707"/>
    <cellStyle name="Normal 11 5 3 2" xfId="14921"/>
    <cellStyle name="Normal 11 5 3 2 2" xfId="33343"/>
    <cellStyle name="Normal 11 5 3 3" xfId="24132"/>
    <cellStyle name="Normal 11 5 4" xfId="10316"/>
    <cellStyle name="Normal 11 5 4 2" xfId="28738"/>
    <cellStyle name="Normal 11 5 5" xfId="19527"/>
    <cellStyle name="Normal 11 6" xfId="1935"/>
    <cellStyle name="Normal 11 6 2" xfId="4146"/>
    <cellStyle name="Normal 11 6 2 2" xfId="8757"/>
    <cellStyle name="Normal 11 6 2 2 2" xfId="17971"/>
    <cellStyle name="Normal 11 6 2 2 2 2" xfId="36393"/>
    <cellStyle name="Normal 11 6 2 2 3" xfId="27182"/>
    <cellStyle name="Normal 11 6 2 3" xfId="13366"/>
    <cellStyle name="Normal 11 6 2 3 2" xfId="31788"/>
    <cellStyle name="Normal 11 6 2 4" xfId="22577"/>
    <cellStyle name="Normal 11 6 3" xfId="6560"/>
    <cellStyle name="Normal 11 6 3 2" xfId="15774"/>
    <cellStyle name="Normal 11 6 3 2 2" xfId="34196"/>
    <cellStyle name="Normal 11 6 3 3" xfId="24985"/>
    <cellStyle name="Normal 11 6 4" xfId="11169"/>
    <cellStyle name="Normal 11 6 4 2" xfId="29591"/>
    <cellStyle name="Normal 11 6 5" xfId="20380"/>
    <cellStyle name="Normal 11 7" xfId="2111"/>
    <cellStyle name="Normal 11 7 2" xfId="4322"/>
    <cellStyle name="Normal 11 7 2 2" xfId="8930"/>
    <cellStyle name="Normal 11 7 2 2 2" xfId="18144"/>
    <cellStyle name="Normal 11 7 2 2 2 2" xfId="36566"/>
    <cellStyle name="Normal 11 7 2 2 3" xfId="27355"/>
    <cellStyle name="Normal 11 7 2 3" xfId="13539"/>
    <cellStyle name="Normal 11 7 2 3 2" xfId="31961"/>
    <cellStyle name="Normal 11 7 2 4" xfId="22750"/>
    <cellStyle name="Normal 11 7 3" xfId="6733"/>
    <cellStyle name="Normal 11 7 3 2" xfId="15947"/>
    <cellStyle name="Normal 11 7 3 2 2" xfId="34369"/>
    <cellStyle name="Normal 11 7 3 3" xfId="25158"/>
    <cellStyle name="Normal 11 7 4" xfId="11342"/>
    <cellStyle name="Normal 11 7 4 2" xfId="29764"/>
    <cellStyle name="Normal 11 7 5" xfId="20553"/>
    <cellStyle name="Normal 11 8" xfId="2284"/>
    <cellStyle name="Normal 11 8 2" xfId="4494"/>
    <cellStyle name="Normal 11 8 2 2" xfId="9101"/>
    <cellStyle name="Normal 11 8 2 2 2" xfId="18315"/>
    <cellStyle name="Normal 11 8 2 2 2 2" xfId="36737"/>
    <cellStyle name="Normal 11 8 2 2 3" xfId="27526"/>
    <cellStyle name="Normal 11 8 2 3" xfId="13710"/>
    <cellStyle name="Normal 11 8 2 3 2" xfId="32132"/>
    <cellStyle name="Normal 11 8 2 4" xfId="22921"/>
    <cellStyle name="Normal 11 8 3" xfId="6904"/>
    <cellStyle name="Normal 11 8 3 2" xfId="16118"/>
    <cellStyle name="Normal 11 8 3 2 2" xfId="34540"/>
    <cellStyle name="Normal 11 8 3 3" xfId="25329"/>
    <cellStyle name="Normal 11 8 4" xfId="11513"/>
    <cellStyle name="Normal 11 8 4 2" xfId="29935"/>
    <cellStyle name="Normal 11 8 5" xfId="20724"/>
    <cellStyle name="Normal 11 9" xfId="2456"/>
    <cellStyle name="Normal 11 9 2" xfId="7076"/>
    <cellStyle name="Normal 11 9 2 2" xfId="16290"/>
    <cellStyle name="Normal 11 9 2 2 2" xfId="34712"/>
    <cellStyle name="Normal 11 9 2 3" xfId="25501"/>
    <cellStyle name="Normal 11 9 3" xfId="11685"/>
    <cellStyle name="Normal 11 9 3 2" xfId="30107"/>
    <cellStyle name="Normal 11 9 4" xfId="20896"/>
    <cellStyle name="Normal 110" xfId="9427"/>
    <cellStyle name="Normal 110 2" xfId="64"/>
    <cellStyle name="Normal 110 2 10" xfId="4669"/>
    <cellStyle name="Normal 110 2 10 2" xfId="9276"/>
    <cellStyle name="Normal 110 2 10 2 2" xfId="18489"/>
    <cellStyle name="Normal 110 2 10 2 2 2" xfId="36911"/>
    <cellStyle name="Normal 110 2 10 2 3" xfId="27700"/>
    <cellStyle name="Normal 110 2 10 3" xfId="13884"/>
    <cellStyle name="Normal 110 2 10 3 2" xfId="32306"/>
    <cellStyle name="Normal 110 2 10 4" xfId="23095"/>
    <cellStyle name="Normal 110 2 11" xfId="4847"/>
    <cellStyle name="Normal 110 2 11 2" xfId="14061"/>
    <cellStyle name="Normal 110 2 11 2 2" xfId="32483"/>
    <cellStyle name="Normal 110 2 11 3" xfId="23272"/>
    <cellStyle name="Normal 110 2 12" xfId="9456"/>
    <cellStyle name="Normal 110 2 12 2" xfId="27878"/>
    <cellStyle name="Normal 110 2 13" xfId="18667"/>
    <cellStyle name="Normal 110 2 14" xfId="37085"/>
    <cellStyle name="Normal 110 2 15" xfId="37260"/>
    <cellStyle name="Normal 110 2 16" xfId="37425"/>
    <cellStyle name="Normal 110 2 2" xfId="309"/>
    <cellStyle name="Normal 110 2 2 2" xfId="1245"/>
    <cellStyle name="Normal 110 2 2 2 2" xfId="3476"/>
    <cellStyle name="Normal 110 2 2 2 2 2" xfId="8087"/>
    <cellStyle name="Normal 110 2 2 2 2 2 2" xfId="17301"/>
    <cellStyle name="Normal 110 2 2 2 2 2 2 2" xfId="35723"/>
    <cellStyle name="Normal 110 2 2 2 2 2 3" xfId="26512"/>
    <cellStyle name="Normal 110 2 2 2 2 3" xfId="12696"/>
    <cellStyle name="Normal 110 2 2 2 2 3 2" xfId="31118"/>
    <cellStyle name="Normal 110 2 2 2 2 4" xfId="21907"/>
    <cellStyle name="Normal 110 2 2 2 3" xfId="5890"/>
    <cellStyle name="Normal 110 2 2 2 3 2" xfId="15104"/>
    <cellStyle name="Normal 110 2 2 2 3 2 2" xfId="33526"/>
    <cellStyle name="Normal 110 2 2 2 3 3" xfId="24315"/>
    <cellStyle name="Normal 110 2 2 2 4" xfId="10499"/>
    <cellStyle name="Normal 110 2 2 2 4 2" xfId="28921"/>
    <cellStyle name="Normal 110 2 2 2 5" xfId="19710"/>
    <cellStyle name="Normal 110 2 2 3" xfId="2651"/>
    <cellStyle name="Normal 110 2 2 3 2" xfId="7270"/>
    <cellStyle name="Normal 110 2 2 3 2 2" xfId="16484"/>
    <cellStyle name="Normal 110 2 2 3 2 2 2" xfId="34906"/>
    <cellStyle name="Normal 110 2 2 3 2 3" xfId="25695"/>
    <cellStyle name="Normal 110 2 2 3 3" xfId="11879"/>
    <cellStyle name="Normal 110 2 2 3 3 2" xfId="30301"/>
    <cellStyle name="Normal 110 2 2 3 4" xfId="21090"/>
    <cellStyle name="Normal 110 2 2 4" xfId="5028"/>
    <cellStyle name="Normal 110 2 2 4 2" xfId="14242"/>
    <cellStyle name="Normal 110 2 2 4 2 2" xfId="32664"/>
    <cellStyle name="Normal 110 2 2 4 3" xfId="23453"/>
    <cellStyle name="Normal 110 2 2 5" xfId="9637"/>
    <cellStyle name="Normal 110 2 2 5 2" xfId="28059"/>
    <cellStyle name="Normal 110 2 2 6" xfId="18848"/>
    <cellStyle name="Normal 110 2 3" xfId="486"/>
    <cellStyle name="Normal 110 2 3 2" xfId="1421"/>
    <cellStyle name="Normal 110 2 3 2 2" xfId="3652"/>
    <cellStyle name="Normal 110 2 3 2 2 2" xfId="8263"/>
    <cellStyle name="Normal 110 2 3 2 2 2 2" xfId="17477"/>
    <cellStyle name="Normal 110 2 3 2 2 2 2 2" xfId="35899"/>
    <cellStyle name="Normal 110 2 3 2 2 2 3" xfId="26688"/>
    <cellStyle name="Normal 110 2 3 2 2 3" xfId="12872"/>
    <cellStyle name="Normal 110 2 3 2 2 3 2" xfId="31294"/>
    <cellStyle name="Normal 110 2 3 2 2 4" xfId="22083"/>
    <cellStyle name="Normal 110 2 3 2 3" xfId="6066"/>
    <cellStyle name="Normal 110 2 3 2 3 2" xfId="15280"/>
    <cellStyle name="Normal 110 2 3 2 3 2 2" xfId="33702"/>
    <cellStyle name="Normal 110 2 3 2 3 3" xfId="24491"/>
    <cellStyle name="Normal 110 2 3 2 4" xfId="10675"/>
    <cellStyle name="Normal 110 2 3 2 4 2" xfId="29097"/>
    <cellStyle name="Normal 110 2 3 2 5" xfId="19886"/>
    <cellStyle name="Normal 110 2 3 3" xfId="2826"/>
    <cellStyle name="Normal 110 2 3 3 2" xfId="7445"/>
    <cellStyle name="Normal 110 2 3 3 2 2" xfId="16659"/>
    <cellStyle name="Normal 110 2 3 3 2 2 2" xfId="35081"/>
    <cellStyle name="Normal 110 2 3 3 2 3" xfId="25870"/>
    <cellStyle name="Normal 110 2 3 3 3" xfId="12054"/>
    <cellStyle name="Normal 110 2 3 3 3 2" xfId="30476"/>
    <cellStyle name="Normal 110 2 3 3 4" xfId="21265"/>
    <cellStyle name="Normal 110 2 3 4" xfId="5204"/>
    <cellStyle name="Normal 110 2 3 4 2" xfId="14418"/>
    <cellStyle name="Normal 110 2 3 4 2 2" xfId="32840"/>
    <cellStyle name="Normal 110 2 3 4 3" xfId="23629"/>
    <cellStyle name="Normal 110 2 3 5" xfId="9813"/>
    <cellStyle name="Normal 110 2 3 5 2" xfId="28235"/>
    <cellStyle name="Normal 110 2 3 6" xfId="19024"/>
    <cellStyle name="Normal 110 2 4" xfId="696"/>
    <cellStyle name="Normal 110 2 4 2" xfId="1625"/>
    <cellStyle name="Normal 110 2 4 2 2" xfId="3846"/>
    <cellStyle name="Normal 110 2 4 2 2 2" xfId="8457"/>
    <cellStyle name="Normal 110 2 4 2 2 2 2" xfId="17671"/>
    <cellStyle name="Normal 110 2 4 2 2 2 2 2" xfId="36093"/>
    <cellStyle name="Normal 110 2 4 2 2 2 3" xfId="26882"/>
    <cellStyle name="Normal 110 2 4 2 2 3" xfId="13066"/>
    <cellStyle name="Normal 110 2 4 2 2 3 2" xfId="31488"/>
    <cellStyle name="Normal 110 2 4 2 2 4" xfId="22277"/>
    <cellStyle name="Normal 110 2 4 2 3" xfId="6260"/>
    <cellStyle name="Normal 110 2 4 2 3 2" xfId="15474"/>
    <cellStyle name="Normal 110 2 4 2 3 2 2" xfId="33896"/>
    <cellStyle name="Normal 110 2 4 2 3 3" xfId="24685"/>
    <cellStyle name="Normal 110 2 4 2 4" xfId="10869"/>
    <cellStyle name="Normal 110 2 4 2 4 2" xfId="29291"/>
    <cellStyle name="Normal 110 2 4 2 5" xfId="20080"/>
    <cellStyle name="Normal 110 2 4 3" xfId="3019"/>
    <cellStyle name="Normal 110 2 4 3 2" xfId="7638"/>
    <cellStyle name="Normal 110 2 4 3 2 2" xfId="16852"/>
    <cellStyle name="Normal 110 2 4 3 2 2 2" xfId="35274"/>
    <cellStyle name="Normal 110 2 4 3 2 3" xfId="26063"/>
    <cellStyle name="Normal 110 2 4 3 3" xfId="12247"/>
    <cellStyle name="Normal 110 2 4 3 3 2" xfId="30669"/>
    <cellStyle name="Normal 110 2 4 3 4" xfId="21458"/>
    <cellStyle name="Normal 110 2 4 4" xfId="5398"/>
    <cellStyle name="Normal 110 2 4 4 2" xfId="14612"/>
    <cellStyle name="Normal 110 2 4 4 2 2" xfId="33034"/>
    <cellStyle name="Normal 110 2 4 4 3" xfId="23823"/>
    <cellStyle name="Normal 110 2 4 5" xfId="10007"/>
    <cellStyle name="Normal 110 2 4 5 2" xfId="28429"/>
    <cellStyle name="Normal 110 2 4 6" xfId="19218"/>
    <cellStyle name="Normal 110 2 5" xfId="1058"/>
    <cellStyle name="Normal 110 2 5 2" xfId="3294"/>
    <cellStyle name="Normal 110 2 5 2 2" xfId="7906"/>
    <cellStyle name="Normal 110 2 5 2 2 2" xfId="17120"/>
    <cellStyle name="Normal 110 2 5 2 2 2 2" xfId="35542"/>
    <cellStyle name="Normal 110 2 5 2 2 3" xfId="26331"/>
    <cellStyle name="Normal 110 2 5 2 3" xfId="12515"/>
    <cellStyle name="Normal 110 2 5 2 3 2" xfId="30937"/>
    <cellStyle name="Normal 110 2 5 2 4" xfId="21726"/>
    <cellStyle name="Normal 110 2 5 3" xfId="5709"/>
    <cellStyle name="Normal 110 2 5 3 2" xfId="14923"/>
    <cellStyle name="Normal 110 2 5 3 2 2" xfId="33345"/>
    <cellStyle name="Normal 110 2 5 3 3" xfId="24134"/>
    <cellStyle name="Normal 110 2 5 4" xfId="10318"/>
    <cellStyle name="Normal 110 2 5 4 2" xfId="28740"/>
    <cellStyle name="Normal 110 2 5 5" xfId="19529"/>
    <cellStyle name="Normal 110 2 6" xfId="1937"/>
    <cellStyle name="Normal 110 2 6 2" xfId="4148"/>
    <cellStyle name="Normal 110 2 6 2 2" xfId="8759"/>
    <cellStyle name="Normal 110 2 6 2 2 2" xfId="17973"/>
    <cellStyle name="Normal 110 2 6 2 2 2 2" xfId="36395"/>
    <cellStyle name="Normal 110 2 6 2 2 3" xfId="27184"/>
    <cellStyle name="Normal 110 2 6 2 3" xfId="13368"/>
    <cellStyle name="Normal 110 2 6 2 3 2" xfId="31790"/>
    <cellStyle name="Normal 110 2 6 2 4" xfId="22579"/>
    <cellStyle name="Normal 110 2 6 3" xfId="6562"/>
    <cellStyle name="Normal 110 2 6 3 2" xfId="15776"/>
    <cellStyle name="Normal 110 2 6 3 2 2" xfId="34198"/>
    <cellStyle name="Normal 110 2 6 3 3" xfId="24987"/>
    <cellStyle name="Normal 110 2 6 4" xfId="11171"/>
    <cellStyle name="Normal 110 2 6 4 2" xfId="29593"/>
    <cellStyle name="Normal 110 2 6 5" xfId="20382"/>
    <cellStyle name="Normal 110 2 7" xfId="2113"/>
    <cellStyle name="Normal 110 2 7 2" xfId="4324"/>
    <cellStyle name="Normal 110 2 7 2 2" xfId="8932"/>
    <cellStyle name="Normal 110 2 7 2 2 2" xfId="18146"/>
    <cellStyle name="Normal 110 2 7 2 2 2 2" xfId="36568"/>
    <cellStyle name="Normal 110 2 7 2 2 3" xfId="27357"/>
    <cellStyle name="Normal 110 2 7 2 3" xfId="13541"/>
    <cellStyle name="Normal 110 2 7 2 3 2" xfId="31963"/>
    <cellStyle name="Normal 110 2 7 2 4" xfId="22752"/>
    <cellStyle name="Normal 110 2 7 3" xfId="6735"/>
    <cellStyle name="Normal 110 2 7 3 2" xfId="15949"/>
    <cellStyle name="Normal 110 2 7 3 2 2" xfId="34371"/>
    <cellStyle name="Normal 110 2 7 3 3" xfId="25160"/>
    <cellStyle name="Normal 110 2 7 4" xfId="11344"/>
    <cellStyle name="Normal 110 2 7 4 2" xfId="29766"/>
    <cellStyle name="Normal 110 2 7 5" xfId="20555"/>
    <cellStyle name="Normal 110 2 8" xfId="2286"/>
    <cellStyle name="Normal 110 2 8 2" xfId="4496"/>
    <cellStyle name="Normal 110 2 8 2 2" xfId="9103"/>
    <cellStyle name="Normal 110 2 8 2 2 2" xfId="18317"/>
    <cellStyle name="Normal 110 2 8 2 2 2 2" xfId="36739"/>
    <cellStyle name="Normal 110 2 8 2 2 3" xfId="27528"/>
    <cellStyle name="Normal 110 2 8 2 3" xfId="13712"/>
    <cellStyle name="Normal 110 2 8 2 3 2" xfId="32134"/>
    <cellStyle name="Normal 110 2 8 2 4" xfId="22923"/>
    <cellStyle name="Normal 110 2 8 3" xfId="6906"/>
    <cellStyle name="Normal 110 2 8 3 2" xfId="16120"/>
    <cellStyle name="Normal 110 2 8 3 2 2" xfId="34542"/>
    <cellStyle name="Normal 110 2 8 3 3" xfId="25331"/>
    <cellStyle name="Normal 110 2 8 4" xfId="11515"/>
    <cellStyle name="Normal 110 2 8 4 2" xfId="29937"/>
    <cellStyle name="Normal 110 2 8 5" xfId="20726"/>
    <cellStyle name="Normal 110 2 9" xfId="2458"/>
    <cellStyle name="Normal 110 2 9 2" xfId="7078"/>
    <cellStyle name="Normal 110 2 9 2 2" xfId="16292"/>
    <cellStyle name="Normal 110 2 9 2 2 2" xfId="34714"/>
    <cellStyle name="Normal 110 2 9 2 3" xfId="25503"/>
    <cellStyle name="Normal 110 2 9 3" xfId="11687"/>
    <cellStyle name="Normal 110 2 9 3 2" xfId="30109"/>
    <cellStyle name="Normal 110 2 9 4" xfId="20898"/>
    <cellStyle name="Normal 111" xfId="9428"/>
    <cellStyle name="Normal 111 2" xfId="65"/>
    <cellStyle name="Normal 111 2 10" xfId="4670"/>
    <cellStyle name="Normal 111 2 10 2" xfId="9277"/>
    <cellStyle name="Normal 111 2 10 2 2" xfId="18490"/>
    <cellStyle name="Normal 111 2 10 2 2 2" xfId="36912"/>
    <cellStyle name="Normal 111 2 10 2 3" xfId="27701"/>
    <cellStyle name="Normal 111 2 10 3" xfId="13885"/>
    <cellStyle name="Normal 111 2 10 3 2" xfId="32307"/>
    <cellStyle name="Normal 111 2 10 4" xfId="23096"/>
    <cellStyle name="Normal 111 2 11" xfId="4848"/>
    <cellStyle name="Normal 111 2 11 2" xfId="14062"/>
    <cellStyle name="Normal 111 2 11 2 2" xfId="32484"/>
    <cellStyle name="Normal 111 2 11 3" xfId="23273"/>
    <cellStyle name="Normal 111 2 12" xfId="9457"/>
    <cellStyle name="Normal 111 2 12 2" xfId="27879"/>
    <cellStyle name="Normal 111 2 13" xfId="18668"/>
    <cellStyle name="Normal 111 2 14" xfId="37086"/>
    <cellStyle name="Normal 111 2 15" xfId="37261"/>
    <cellStyle name="Normal 111 2 16" xfId="37426"/>
    <cellStyle name="Normal 111 2 2" xfId="310"/>
    <cellStyle name="Normal 111 2 2 2" xfId="1246"/>
    <cellStyle name="Normal 111 2 2 2 2" xfId="3477"/>
    <cellStyle name="Normal 111 2 2 2 2 2" xfId="8088"/>
    <cellStyle name="Normal 111 2 2 2 2 2 2" xfId="17302"/>
    <cellStyle name="Normal 111 2 2 2 2 2 2 2" xfId="35724"/>
    <cellStyle name="Normal 111 2 2 2 2 2 3" xfId="26513"/>
    <cellStyle name="Normal 111 2 2 2 2 3" xfId="12697"/>
    <cellStyle name="Normal 111 2 2 2 2 3 2" xfId="31119"/>
    <cellStyle name="Normal 111 2 2 2 2 4" xfId="21908"/>
    <cellStyle name="Normal 111 2 2 2 3" xfId="5891"/>
    <cellStyle name="Normal 111 2 2 2 3 2" xfId="15105"/>
    <cellStyle name="Normal 111 2 2 2 3 2 2" xfId="33527"/>
    <cellStyle name="Normal 111 2 2 2 3 3" xfId="24316"/>
    <cellStyle name="Normal 111 2 2 2 4" xfId="10500"/>
    <cellStyle name="Normal 111 2 2 2 4 2" xfId="28922"/>
    <cellStyle name="Normal 111 2 2 2 5" xfId="19711"/>
    <cellStyle name="Normal 111 2 2 3" xfId="2652"/>
    <cellStyle name="Normal 111 2 2 3 2" xfId="7271"/>
    <cellStyle name="Normal 111 2 2 3 2 2" xfId="16485"/>
    <cellStyle name="Normal 111 2 2 3 2 2 2" xfId="34907"/>
    <cellStyle name="Normal 111 2 2 3 2 3" xfId="25696"/>
    <cellStyle name="Normal 111 2 2 3 3" xfId="11880"/>
    <cellStyle name="Normal 111 2 2 3 3 2" xfId="30302"/>
    <cellStyle name="Normal 111 2 2 3 4" xfId="21091"/>
    <cellStyle name="Normal 111 2 2 4" xfId="5029"/>
    <cellStyle name="Normal 111 2 2 4 2" xfId="14243"/>
    <cellStyle name="Normal 111 2 2 4 2 2" xfId="32665"/>
    <cellStyle name="Normal 111 2 2 4 3" xfId="23454"/>
    <cellStyle name="Normal 111 2 2 5" xfId="9638"/>
    <cellStyle name="Normal 111 2 2 5 2" xfId="28060"/>
    <cellStyle name="Normal 111 2 2 6" xfId="18849"/>
    <cellStyle name="Normal 111 2 3" xfId="487"/>
    <cellStyle name="Normal 111 2 3 2" xfId="1422"/>
    <cellStyle name="Normal 111 2 3 2 2" xfId="3653"/>
    <cellStyle name="Normal 111 2 3 2 2 2" xfId="8264"/>
    <cellStyle name="Normal 111 2 3 2 2 2 2" xfId="17478"/>
    <cellStyle name="Normal 111 2 3 2 2 2 2 2" xfId="35900"/>
    <cellStyle name="Normal 111 2 3 2 2 2 3" xfId="26689"/>
    <cellStyle name="Normal 111 2 3 2 2 3" xfId="12873"/>
    <cellStyle name="Normal 111 2 3 2 2 3 2" xfId="31295"/>
    <cellStyle name="Normal 111 2 3 2 2 4" xfId="22084"/>
    <cellStyle name="Normal 111 2 3 2 3" xfId="6067"/>
    <cellStyle name="Normal 111 2 3 2 3 2" xfId="15281"/>
    <cellStyle name="Normal 111 2 3 2 3 2 2" xfId="33703"/>
    <cellStyle name="Normal 111 2 3 2 3 3" xfId="24492"/>
    <cellStyle name="Normal 111 2 3 2 4" xfId="10676"/>
    <cellStyle name="Normal 111 2 3 2 4 2" xfId="29098"/>
    <cellStyle name="Normal 111 2 3 2 5" xfId="19887"/>
    <cellStyle name="Normal 111 2 3 3" xfId="2827"/>
    <cellStyle name="Normal 111 2 3 3 2" xfId="7446"/>
    <cellStyle name="Normal 111 2 3 3 2 2" xfId="16660"/>
    <cellStyle name="Normal 111 2 3 3 2 2 2" xfId="35082"/>
    <cellStyle name="Normal 111 2 3 3 2 3" xfId="25871"/>
    <cellStyle name="Normal 111 2 3 3 3" xfId="12055"/>
    <cellStyle name="Normal 111 2 3 3 3 2" xfId="30477"/>
    <cellStyle name="Normal 111 2 3 3 4" xfId="21266"/>
    <cellStyle name="Normal 111 2 3 4" xfId="5205"/>
    <cellStyle name="Normal 111 2 3 4 2" xfId="14419"/>
    <cellStyle name="Normal 111 2 3 4 2 2" xfId="32841"/>
    <cellStyle name="Normal 111 2 3 4 3" xfId="23630"/>
    <cellStyle name="Normal 111 2 3 5" xfId="9814"/>
    <cellStyle name="Normal 111 2 3 5 2" xfId="28236"/>
    <cellStyle name="Normal 111 2 3 6" xfId="19025"/>
    <cellStyle name="Normal 111 2 4" xfId="697"/>
    <cellStyle name="Normal 111 2 4 2" xfId="1626"/>
    <cellStyle name="Normal 111 2 4 2 2" xfId="3847"/>
    <cellStyle name="Normal 111 2 4 2 2 2" xfId="8458"/>
    <cellStyle name="Normal 111 2 4 2 2 2 2" xfId="17672"/>
    <cellStyle name="Normal 111 2 4 2 2 2 2 2" xfId="36094"/>
    <cellStyle name="Normal 111 2 4 2 2 2 3" xfId="26883"/>
    <cellStyle name="Normal 111 2 4 2 2 3" xfId="13067"/>
    <cellStyle name="Normal 111 2 4 2 2 3 2" xfId="31489"/>
    <cellStyle name="Normal 111 2 4 2 2 4" xfId="22278"/>
    <cellStyle name="Normal 111 2 4 2 3" xfId="6261"/>
    <cellStyle name="Normal 111 2 4 2 3 2" xfId="15475"/>
    <cellStyle name="Normal 111 2 4 2 3 2 2" xfId="33897"/>
    <cellStyle name="Normal 111 2 4 2 3 3" xfId="24686"/>
    <cellStyle name="Normal 111 2 4 2 4" xfId="10870"/>
    <cellStyle name="Normal 111 2 4 2 4 2" xfId="29292"/>
    <cellStyle name="Normal 111 2 4 2 5" xfId="20081"/>
    <cellStyle name="Normal 111 2 4 3" xfId="3020"/>
    <cellStyle name="Normal 111 2 4 3 2" xfId="7639"/>
    <cellStyle name="Normal 111 2 4 3 2 2" xfId="16853"/>
    <cellStyle name="Normal 111 2 4 3 2 2 2" xfId="35275"/>
    <cellStyle name="Normal 111 2 4 3 2 3" xfId="26064"/>
    <cellStyle name="Normal 111 2 4 3 3" xfId="12248"/>
    <cellStyle name="Normal 111 2 4 3 3 2" xfId="30670"/>
    <cellStyle name="Normal 111 2 4 3 4" xfId="21459"/>
    <cellStyle name="Normal 111 2 4 4" xfId="5399"/>
    <cellStyle name="Normal 111 2 4 4 2" xfId="14613"/>
    <cellStyle name="Normal 111 2 4 4 2 2" xfId="33035"/>
    <cellStyle name="Normal 111 2 4 4 3" xfId="23824"/>
    <cellStyle name="Normal 111 2 4 5" xfId="10008"/>
    <cellStyle name="Normal 111 2 4 5 2" xfId="28430"/>
    <cellStyle name="Normal 111 2 4 6" xfId="19219"/>
    <cellStyle name="Normal 111 2 5" xfId="1059"/>
    <cellStyle name="Normal 111 2 5 2" xfId="3295"/>
    <cellStyle name="Normal 111 2 5 2 2" xfId="7907"/>
    <cellStyle name="Normal 111 2 5 2 2 2" xfId="17121"/>
    <cellStyle name="Normal 111 2 5 2 2 2 2" xfId="35543"/>
    <cellStyle name="Normal 111 2 5 2 2 3" xfId="26332"/>
    <cellStyle name="Normal 111 2 5 2 3" xfId="12516"/>
    <cellStyle name="Normal 111 2 5 2 3 2" xfId="30938"/>
    <cellStyle name="Normal 111 2 5 2 4" xfId="21727"/>
    <cellStyle name="Normal 111 2 5 3" xfId="5710"/>
    <cellStyle name="Normal 111 2 5 3 2" xfId="14924"/>
    <cellStyle name="Normal 111 2 5 3 2 2" xfId="33346"/>
    <cellStyle name="Normal 111 2 5 3 3" xfId="24135"/>
    <cellStyle name="Normal 111 2 5 4" xfId="10319"/>
    <cellStyle name="Normal 111 2 5 4 2" xfId="28741"/>
    <cellStyle name="Normal 111 2 5 5" xfId="19530"/>
    <cellStyle name="Normal 111 2 6" xfId="1938"/>
    <cellStyle name="Normal 111 2 6 2" xfId="4149"/>
    <cellStyle name="Normal 111 2 6 2 2" xfId="8760"/>
    <cellStyle name="Normal 111 2 6 2 2 2" xfId="17974"/>
    <cellStyle name="Normal 111 2 6 2 2 2 2" xfId="36396"/>
    <cellStyle name="Normal 111 2 6 2 2 3" xfId="27185"/>
    <cellStyle name="Normal 111 2 6 2 3" xfId="13369"/>
    <cellStyle name="Normal 111 2 6 2 3 2" xfId="31791"/>
    <cellStyle name="Normal 111 2 6 2 4" xfId="22580"/>
    <cellStyle name="Normal 111 2 6 3" xfId="6563"/>
    <cellStyle name="Normal 111 2 6 3 2" xfId="15777"/>
    <cellStyle name="Normal 111 2 6 3 2 2" xfId="34199"/>
    <cellStyle name="Normal 111 2 6 3 3" xfId="24988"/>
    <cellStyle name="Normal 111 2 6 4" xfId="11172"/>
    <cellStyle name="Normal 111 2 6 4 2" xfId="29594"/>
    <cellStyle name="Normal 111 2 6 5" xfId="20383"/>
    <cellStyle name="Normal 111 2 7" xfId="2114"/>
    <cellStyle name="Normal 111 2 7 2" xfId="4325"/>
    <cellStyle name="Normal 111 2 7 2 2" xfId="8933"/>
    <cellStyle name="Normal 111 2 7 2 2 2" xfId="18147"/>
    <cellStyle name="Normal 111 2 7 2 2 2 2" xfId="36569"/>
    <cellStyle name="Normal 111 2 7 2 2 3" xfId="27358"/>
    <cellStyle name="Normal 111 2 7 2 3" xfId="13542"/>
    <cellStyle name="Normal 111 2 7 2 3 2" xfId="31964"/>
    <cellStyle name="Normal 111 2 7 2 4" xfId="22753"/>
    <cellStyle name="Normal 111 2 7 3" xfId="6736"/>
    <cellStyle name="Normal 111 2 7 3 2" xfId="15950"/>
    <cellStyle name="Normal 111 2 7 3 2 2" xfId="34372"/>
    <cellStyle name="Normal 111 2 7 3 3" xfId="25161"/>
    <cellStyle name="Normal 111 2 7 4" xfId="11345"/>
    <cellStyle name="Normal 111 2 7 4 2" xfId="29767"/>
    <cellStyle name="Normal 111 2 7 5" xfId="20556"/>
    <cellStyle name="Normal 111 2 8" xfId="2287"/>
    <cellStyle name="Normal 111 2 8 2" xfId="4497"/>
    <cellStyle name="Normal 111 2 8 2 2" xfId="9104"/>
    <cellStyle name="Normal 111 2 8 2 2 2" xfId="18318"/>
    <cellStyle name="Normal 111 2 8 2 2 2 2" xfId="36740"/>
    <cellStyle name="Normal 111 2 8 2 2 3" xfId="27529"/>
    <cellStyle name="Normal 111 2 8 2 3" xfId="13713"/>
    <cellStyle name="Normal 111 2 8 2 3 2" xfId="32135"/>
    <cellStyle name="Normal 111 2 8 2 4" xfId="22924"/>
    <cellStyle name="Normal 111 2 8 3" xfId="6907"/>
    <cellStyle name="Normal 111 2 8 3 2" xfId="16121"/>
    <cellStyle name="Normal 111 2 8 3 2 2" xfId="34543"/>
    <cellStyle name="Normal 111 2 8 3 3" xfId="25332"/>
    <cellStyle name="Normal 111 2 8 4" xfId="11516"/>
    <cellStyle name="Normal 111 2 8 4 2" xfId="29938"/>
    <cellStyle name="Normal 111 2 8 5" xfId="20727"/>
    <cellStyle name="Normal 111 2 9" xfId="2459"/>
    <cellStyle name="Normal 111 2 9 2" xfId="7079"/>
    <cellStyle name="Normal 111 2 9 2 2" xfId="16293"/>
    <cellStyle name="Normal 111 2 9 2 2 2" xfId="34715"/>
    <cellStyle name="Normal 111 2 9 2 3" xfId="25504"/>
    <cellStyle name="Normal 111 2 9 3" xfId="11688"/>
    <cellStyle name="Normal 111 2 9 3 2" xfId="30110"/>
    <cellStyle name="Normal 111 2 9 4" xfId="20899"/>
    <cellStyle name="Normal 111 3" xfId="27850"/>
    <cellStyle name="Normal 112" xfId="18639"/>
    <cellStyle name="Normal 112 2" xfId="66"/>
    <cellStyle name="Normal 112 2 10" xfId="4671"/>
    <cellStyle name="Normal 112 2 10 2" xfId="9278"/>
    <cellStyle name="Normal 112 2 10 2 2" xfId="18491"/>
    <cellStyle name="Normal 112 2 10 2 2 2" xfId="36913"/>
    <cellStyle name="Normal 112 2 10 2 3" xfId="27702"/>
    <cellStyle name="Normal 112 2 10 3" xfId="13886"/>
    <cellStyle name="Normal 112 2 10 3 2" xfId="32308"/>
    <cellStyle name="Normal 112 2 10 4" xfId="23097"/>
    <cellStyle name="Normal 112 2 11" xfId="4849"/>
    <cellStyle name="Normal 112 2 11 2" xfId="14063"/>
    <cellStyle name="Normal 112 2 11 2 2" xfId="32485"/>
    <cellStyle name="Normal 112 2 11 3" xfId="23274"/>
    <cellStyle name="Normal 112 2 12" xfId="9458"/>
    <cellStyle name="Normal 112 2 12 2" xfId="27880"/>
    <cellStyle name="Normal 112 2 13" xfId="18669"/>
    <cellStyle name="Normal 112 2 14" xfId="37087"/>
    <cellStyle name="Normal 112 2 15" xfId="37262"/>
    <cellStyle name="Normal 112 2 16" xfId="37427"/>
    <cellStyle name="Normal 112 2 2" xfId="311"/>
    <cellStyle name="Normal 112 2 2 2" xfId="1247"/>
    <cellStyle name="Normal 112 2 2 2 2" xfId="3478"/>
    <cellStyle name="Normal 112 2 2 2 2 2" xfId="8089"/>
    <cellStyle name="Normal 112 2 2 2 2 2 2" xfId="17303"/>
    <cellStyle name="Normal 112 2 2 2 2 2 2 2" xfId="35725"/>
    <cellStyle name="Normal 112 2 2 2 2 2 3" xfId="26514"/>
    <cellStyle name="Normal 112 2 2 2 2 3" xfId="12698"/>
    <cellStyle name="Normal 112 2 2 2 2 3 2" xfId="31120"/>
    <cellStyle name="Normal 112 2 2 2 2 4" xfId="21909"/>
    <cellStyle name="Normal 112 2 2 2 3" xfId="5892"/>
    <cellStyle name="Normal 112 2 2 2 3 2" xfId="15106"/>
    <cellStyle name="Normal 112 2 2 2 3 2 2" xfId="33528"/>
    <cellStyle name="Normal 112 2 2 2 3 3" xfId="24317"/>
    <cellStyle name="Normal 112 2 2 2 4" xfId="10501"/>
    <cellStyle name="Normal 112 2 2 2 4 2" xfId="28923"/>
    <cellStyle name="Normal 112 2 2 2 5" xfId="19712"/>
    <cellStyle name="Normal 112 2 2 3" xfId="2653"/>
    <cellStyle name="Normal 112 2 2 3 2" xfId="7272"/>
    <cellStyle name="Normal 112 2 2 3 2 2" xfId="16486"/>
    <cellStyle name="Normal 112 2 2 3 2 2 2" xfId="34908"/>
    <cellStyle name="Normal 112 2 2 3 2 3" xfId="25697"/>
    <cellStyle name="Normal 112 2 2 3 3" xfId="11881"/>
    <cellStyle name="Normal 112 2 2 3 3 2" xfId="30303"/>
    <cellStyle name="Normal 112 2 2 3 4" xfId="21092"/>
    <cellStyle name="Normal 112 2 2 4" xfId="5030"/>
    <cellStyle name="Normal 112 2 2 4 2" xfId="14244"/>
    <cellStyle name="Normal 112 2 2 4 2 2" xfId="32666"/>
    <cellStyle name="Normal 112 2 2 4 3" xfId="23455"/>
    <cellStyle name="Normal 112 2 2 5" xfId="9639"/>
    <cellStyle name="Normal 112 2 2 5 2" xfId="28061"/>
    <cellStyle name="Normal 112 2 2 6" xfId="18850"/>
    <cellStyle name="Normal 112 2 3" xfId="488"/>
    <cellStyle name="Normal 112 2 3 2" xfId="1423"/>
    <cellStyle name="Normal 112 2 3 2 2" xfId="3654"/>
    <cellStyle name="Normal 112 2 3 2 2 2" xfId="8265"/>
    <cellStyle name="Normal 112 2 3 2 2 2 2" xfId="17479"/>
    <cellStyle name="Normal 112 2 3 2 2 2 2 2" xfId="35901"/>
    <cellStyle name="Normal 112 2 3 2 2 2 3" xfId="26690"/>
    <cellStyle name="Normal 112 2 3 2 2 3" xfId="12874"/>
    <cellStyle name="Normal 112 2 3 2 2 3 2" xfId="31296"/>
    <cellStyle name="Normal 112 2 3 2 2 4" xfId="22085"/>
    <cellStyle name="Normal 112 2 3 2 3" xfId="6068"/>
    <cellStyle name="Normal 112 2 3 2 3 2" xfId="15282"/>
    <cellStyle name="Normal 112 2 3 2 3 2 2" xfId="33704"/>
    <cellStyle name="Normal 112 2 3 2 3 3" xfId="24493"/>
    <cellStyle name="Normal 112 2 3 2 4" xfId="10677"/>
    <cellStyle name="Normal 112 2 3 2 4 2" xfId="29099"/>
    <cellStyle name="Normal 112 2 3 2 5" xfId="19888"/>
    <cellStyle name="Normal 112 2 3 3" xfId="2828"/>
    <cellStyle name="Normal 112 2 3 3 2" xfId="7447"/>
    <cellStyle name="Normal 112 2 3 3 2 2" xfId="16661"/>
    <cellStyle name="Normal 112 2 3 3 2 2 2" xfId="35083"/>
    <cellStyle name="Normal 112 2 3 3 2 3" xfId="25872"/>
    <cellStyle name="Normal 112 2 3 3 3" xfId="12056"/>
    <cellStyle name="Normal 112 2 3 3 3 2" xfId="30478"/>
    <cellStyle name="Normal 112 2 3 3 4" xfId="21267"/>
    <cellStyle name="Normal 112 2 3 4" xfId="5206"/>
    <cellStyle name="Normal 112 2 3 4 2" xfId="14420"/>
    <cellStyle name="Normal 112 2 3 4 2 2" xfId="32842"/>
    <cellStyle name="Normal 112 2 3 4 3" xfId="23631"/>
    <cellStyle name="Normal 112 2 3 5" xfId="9815"/>
    <cellStyle name="Normal 112 2 3 5 2" xfId="28237"/>
    <cellStyle name="Normal 112 2 3 6" xfId="19026"/>
    <cellStyle name="Normal 112 2 4" xfId="698"/>
    <cellStyle name="Normal 112 2 4 2" xfId="1627"/>
    <cellStyle name="Normal 112 2 4 2 2" xfId="3848"/>
    <cellStyle name="Normal 112 2 4 2 2 2" xfId="8459"/>
    <cellStyle name="Normal 112 2 4 2 2 2 2" xfId="17673"/>
    <cellStyle name="Normal 112 2 4 2 2 2 2 2" xfId="36095"/>
    <cellStyle name="Normal 112 2 4 2 2 2 3" xfId="26884"/>
    <cellStyle name="Normal 112 2 4 2 2 3" xfId="13068"/>
    <cellStyle name="Normal 112 2 4 2 2 3 2" xfId="31490"/>
    <cellStyle name="Normal 112 2 4 2 2 4" xfId="22279"/>
    <cellStyle name="Normal 112 2 4 2 3" xfId="6262"/>
    <cellStyle name="Normal 112 2 4 2 3 2" xfId="15476"/>
    <cellStyle name="Normal 112 2 4 2 3 2 2" xfId="33898"/>
    <cellStyle name="Normal 112 2 4 2 3 3" xfId="24687"/>
    <cellStyle name="Normal 112 2 4 2 4" xfId="10871"/>
    <cellStyle name="Normal 112 2 4 2 4 2" xfId="29293"/>
    <cellStyle name="Normal 112 2 4 2 5" xfId="20082"/>
    <cellStyle name="Normal 112 2 4 3" xfId="3021"/>
    <cellStyle name="Normal 112 2 4 3 2" xfId="7640"/>
    <cellStyle name="Normal 112 2 4 3 2 2" xfId="16854"/>
    <cellStyle name="Normal 112 2 4 3 2 2 2" xfId="35276"/>
    <cellStyle name="Normal 112 2 4 3 2 3" xfId="26065"/>
    <cellStyle name="Normal 112 2 4 3 3" xfId="12249"/>
    <cellStyle name="Normal 112 2 4 3 3 2" xfId="30671"/>
    <cellStyle name="Normal 112 2 4 3 4" xfId="21460"/>
    <cellStyle name="Normal 112 2 4 4" xfId="5400"/>
    <cellStyle name="Normal 112 2 4 4 2" xfId="14614"/>
    <cellStyle name="Normal 112 2 4 4 2 2" xfId="33036"/>
    <cellStyle name="Normal 112 2 4 4 3" xfId="23825"/>
    <cellStyle name="Normal 112 2 4 5" xfId="10009"/>
    <cellStyle name="Normal 112 2 4 5 2" xfId="28431"/>
    <cellStyle name="Normal 112 2 4 6" xfId="19220"/>
    <cellStyle name="Normal 112 2 5" xfId="1060"/>
    <cellStyle name="Normal 112 2 5 2" xfId="3296"/>
    <cellStyle name="Normal 112 2 5 2 2" xfId="7908"/>
    <cellStyle name="Normal 112 2 5 2 2 2" xfId="17122"/>
    <cellStyle name="Normal 112 2 5 2 2 2 2" xfId="35544"/>
    <cellStyle name="Normal 112 2 5 2 2 3" xfId="26333"/>
    <cellStyle name="Normal 112 2 5 2 3" xfId="12517"/>
    <cellStyle name="Normal 112 2 5 2 3 2" xfId="30939"/>
    <cellStyle name="Normal 112 2 5 2 4" xfId="21728"/>
    <cellStyle name="Normal 112 2 5 3" xfId="5711"/>
    <cellStyle name="Normal 112 2 5 3 2" xfId="14925"/>
    <cellStyle name="Normal 112 2 5 3 2 2" xfId="33347"/>
    <cellStyle name="Normal 112 2 5 3 3" xfId="24136"/>
    <cellStyle name="Normal 112 2 5 4" xfId="10320"/>
    <cellStyle name="Normal 112 2 5 4 2" xfId="28742"/>
    <cellStyle name="Normal 112 2 5 5" xfId="19531"/>
    <cellStyle name="Normal 112 2 6" xfId="1939"/>
    <cellStyle name="Normal 112 2 6 2" xfId="4150"/>
    <cellStyle name="Normal 112 2 6 2 2" xfId="8761"/>
    <cellStyle name="Normal 112 2 6 2 2 2" xfId="17975"/>
    <cellStyle name="Normal 112 2 6 2 2 2 2" xfId="36397"/>
    <cellStyle name="Normal 112 2 6 2 2 3" xfId="27186"/>
    <cellStyle name="Normal 112 2 6 2 3" xfId="13370"/>
    <cellStyle name="Normal 112 2 6 2 3 2" xfId="31792"/>
    <cellStyle name="Normal 112 2 6 2 4" xfId="22581"/>
    <cellStyle name="Normal 112 2 6 3" xfId="6564"/>
    <cellStyle name="Normal 112 2 6 3 2" xfId="15778"/>
    <cellStyle name="Normal 112 2 6 3 2 2" xfId="34200"/>
    <cellStyle name="Normal 112 2 6 3 3" xfId="24989"/>
    <cellStyle name="Normal 112 2 6 4" xfId="11173"/>
    <cellStyle name="Normal 112 2 6 4 2" xfId="29595"/>
    <cellStyle name="Normal 112 2 6 5" xfId="20384"/>
    <cellStyle name="Normal 112 2 7" xfId="2115"/>
    <cellStyle name="Normal 112 2 7 2" xfId="4326"/>
    <cellStyle name="Normal 112 2 7 2 2" xfId="8934"/>
    <cellStyle name="Normal 112 2 7 2 2 2" xfId="18148"/>
    <cellStyle name="Normal 112 2 7 2 2 2 2" xfId="36570"/>
    <cellStyle name="Normal 112 2 7 2 2 3" xfId="27359"/>
    <cellStyle name="Normal 112 2 7 2 3" xfId="13543"/>
    <cellStyle name="Normal 112 2 7 2 3 2" xfId="31965"/>
    <cellStyle name="Normal 112 2 7 2 4" xfId="22754"/>
    <cellStyle name="Normal 112 2 7 3" xfId="6737"/>
    <cellStyle name="Normal 112 2 7 3 2" xfId="15951"/>
    <cellStyle name="Normal 112 2 7 3 2 2" xfId="34373"/>
    <cellStyle name="Normal 112 2 7 3 3" xfId="25162"/>
    <cellStyle name="Normal 112 2 7 4" xfId="11346"/>
    <cellStyle name="Normal 112 2 7 4 2" xfId="29768"/>
    <cellStyle name="Normal 112 2 7 5" xfId="20557"/>
    <cellStyle name="Normal 112 2 8" xfId="2288"/>
    <cellStyle name="Normal 112 2 8 2" xfId="4498"/>
    <cellStyle name="Normal 112 2 8 2 2" xfId="9105"/>
    <cellStyle name="Normal 112 2 8 2 2 2" xfId="18319"/>
    <cellStyle name="Normal 112 2 8 2 2 2 2" xfId="36741"/>
    <cellStyle name="Normal 112 2 8 2 2 3" xfId="27530"/>
    <cellStyle name="Normal 112 2 8 2 3" xfId="13714"/>
    <cellStyle name="Normal 112 2 8 2 3 2" xfId="32136"/>
    <cellStyle name="Normal 112 2 8 2 4" xfId="22925"/>
    <cellStyle name="Normal 112 2 8 3" xfId="6908"/>
    <cellStyle name="Normal 112 2 8 3 2" xfId="16122"/>
    <cellStyle name="Normal 112 2 8 3 2 2" xfId="34544"/>
    <cellStyle name="Normal 112 2 8 3 3" xfId="25333"/>
    <cellStyle name="Normal 112 2 8 4" xfId="11517"/>
    <cellStyle name="Normal 112 2 8 4 2" xfId="29939"/>
    <cellStyle name="Normal 112 2 8 5" xfId="20728"/>
    <cellStyle name="Normal 112 2 9" xfId="2460"/>
    <cellStyle name="Normal 112 2 9 2" xfId="7080"/>
    <cellStyle name="Normal 112 2 9 2 2" xfId="16294"/>
    <cellStyle name="Normal 112 2 9 2 2 2" xfId="34716"/>
    <cellStyle name="Normal 112 2 9 2 3" xfId="25505"/>
    <cellStyle name="Normal 112 2 9 3" xfId="11689"/>
    <cellStyle name="Normal 112 2 9 3 2" xfId="30111"/>
    <cellStyle name="Normal 112 2 9 4" xfId="20900"/>
    <cellStyle name="Normal 112 3" xfId="37061"/>
    <cellStyle name="Normal 113" xfId="37062"/>
    <cellStyle name="Normal 113 2" xfId="67"/>
    <cellStyle name="Normal 113 2 10" xfId="4672"/>
    <cellStyle name="Normal 113 2 10 2" xfId="9279"/>
    <cellStyle name="Normal 113 2 10 2 2" xfId="18492"/>
    <cellStyle name="Normal 113 2 10 2 2 2" xfId="36914"/>
    <cellStyle name="Normal 113 2 10 2 3" xfId="27703"/>
    <cellStyle name="Normal 113 2 10 3" xfId="13887"/>
    <cellStyle name="Normal 113 2 10 3 2" xfId="32309"/>
    <cellStyle name="Normal 113 2 10 4" xfId="23098"/>
    <cellStyle name="Normal 113 2 11" xfId="4850"/>
    <cellStyle name="Normal 113 2 11 2" xfId="14064"/>
    <cellStyle name="Normal 113 2 11 2 2" xfId="32486"/>
    <cellStyle name="Normal 113 2 11 3" xfId="23275"/>
    <cellStyle name="Normal 113 2 12" xfId="9459"/>
    <cellStyle name="Normal 113 2 12 2" xfId="27881"/>
    <cellStyle name="Normal 113 2 13" xfId="18670"/>
    <cellStyle name="Normal 113 2 14" xfId="37088"/>
    <cellStyle name="Normal 113 2 15" xfId="37263"/>
    <cellStyle name="Normal 113 2 16" xfId="37428"/>
    <cellStyle name="Normal 113 2 2" xfId="312"/>
    <cellStyle name="Normal 113 2 2 2" xfId="1248"/>
    <cellStyle name="Normal 113 2 2 2 2" xfId="3479"/>
    <cellStyle name="Normal 113 2 2 2 2 2" xfId="8090"/>
    <cellStyle name="Normal 113 2 2 2 2 2 2" xfId="17304"/>
    <cellStyle name="Normal 113 2 2 2 2 2 2 2" xfId="35726"/>
    <cellStyle name="Normal 113 2 2 2 2 2 3" xfId="26515"/>
    <cellStyle name="Normal 113 2 2 2 2 3" xfId="12699"/>
    <cellStyle name="Normal 113 2 2 2 2 3 2" xfId="31121"/>
    <cellStyle name="Normal 113 2 2 2 2 4" xfId="21910"/>
    <cellStyle name="Normal 113 2 2 2 3" xfId="5893"/>
    <cellStyle name="Normal 113 2 2 2 3 2" xfId="15107"/>
    <cellStyle name="Normal 113 2 2 2 3 2 2" xfId="33529"/>
    <cellStyle name="Normal 113 2 2 2 3 3" xfId="24318"/>
    <cellStyle name="Normal 113 2 2 2 4" xfId="10502"/>
    <cellStyle name="Normal 113 2 2 2 4 2" xfId="28924"/>
    <cellStyle name="Normal 113 2 2 2 5" xfId="19713"/>
    <cellStyle name="Normal 113 2 2 3" xfId="2654"/>
    <cellStyle name="Normal 113 2 2 3 2" xfId="7273"/>
    <cellStyle name="Normal 113 2 2 3 2 2" xfId="16487"/>
    <cellStyle name="Normal 113 2 2 3 2 2 2" xfId="34909"/>
    <cellStyle name="Normal 113 2 2 3 2 3" xfId="25698"/>
    <cellStyle name="Normal 113 2 2 3 3" xfId="11882"/>
    <cellStyle name="Normal 113 2 2 3 3 2" xfId="30304"/>
    <cellStyle name="Normal 113 2 2 3 4" xfId="21093"/>
    <cellStyle name="Normal 113 2 2 4" xfId="5031"/>
    <cellStyle name="Normal 113 2 2 4 2" xfId="14245"/>
    <cellStyle name="Normal 113 2 2 4 2 2" xfId="32667"/>
    <cellStyle name="Normal 113 2 2 4 3" xfId="23456"/>
    <cellStyle name="Normal 113 2 2 5" xfId="9640"/>
    <cellStyle name="Normal 113 2 2 5 2" xfId="28062"/>
    <cellStyle name="Normal 113 2 2 6" xfId="18851"/>
    <cellStyle name="Normal 113 2 3" xfId="489"/>
    <cellStyle name="Normal 113 2 3 2" xfId="1424"/>
    <cellStyle name="Normal 113 2 3 2 2" xfId="3655"/>
    <cellStyle name="Normal 113 2 3 2 2 2" xfId="8266"/>
    <cellStyle name="Normal 113 2 3 2 2 2 2" xfId="17480"/>
    <cellStyle name="Normal 113 2 3 2 2 2 2 2" xfId="35902"/>
    <cellStyle name="Normal 113 2 3 2 2 2 3" xfId="26691"/>
    <cellStyle name="Normal 113 2 3 2 2 3" xfId="12875"/>
    <cellStyle name="Normal 113 2 3 2 2 3 2" xfId="31297"/>
    <cellStyle name="Normal 113 2 3 2 2 4" xfId="22086"/>
    <cellStyle name="Normal 113 2 3 2 3" xfId="6069"/>
    <cellStyle name="Normal 113 2 3 2 3 2" xfId="15283"/>
    <cellStyle name="Normal 113 2 3 2 3 2 2" xfId="33705"/>
    <cellStyle name="Normal 113 2 3 2 3 3" xfId="24494"/>
    <cellStyle name="Normal 113 2 3 2 4" xfId="10678"/>
    <cellStyle name="Normal 113 2 3 2 4 2" xfId="29100"/>
    <cellStyle name="Normal 113 2 3 2 5" xfId="19889"/>
    <cellStyle name="Normal 113 2 3 3" xfId="2829"/>
    <cellStyle name="Normal 113 2 3 3 2" xfId="7448"/>
    <cellStyle name="Normal 113 2 3 3 2 2" xfId="16662"/>
    <cellStyle name="Normal 113 2 3 3 2 2 2" xfId="35084"/>
    <cellStyle name="Normal 113 2 3 3 2 3" xfId="25873"/>
    <cellStyle name="Normal 113 2 3 3 3" xfId="12057"/>
    <cellStyle name="Normal 113 2 3 3 3 2" xfId="30479"/>
    <cellStyle name="Normal 113 2 3 3 4" xfId="21268"/>
    <cellStyle name="Normal 113 2 3 4" xfId="5207"/>
    <cellStyle name="Normal 113 2 3 4 2" xfId="14421"/>
    <cellStyle name="Normal 113 2 3 4 2 2" xfId="32843"/>
    <cellStyle name="Normal 113 2 3 4 3" xfId="23632"/>
    <cellStyle name="Normal 113 2 3 5" xfId="9816"/>
    <cellStyle name="Normal 113 2 3 5 2" xfId="28238"/>
    <cellStyle name="Normal 113 2 3 6" xfId="19027"/>
    <cellStyle name="Normal 113 2 4" xfId="699"/>
    <cellStyle name="Normal 113 2 4 2" xfId="1628"/>
    <cellStyle name="Normal 113 2 4 2 2" xfId="3849"/>
    <cellStyle name="Normal 113 2 4 2 2 2" xfId="8460"/>
    <cellStyle name="Normal 113 2 4 2 2 2 2" xfId="17674"/>
    <cellStyle name="Normal 113 2 4 2 2 2 2 2" xfId="36096"/>
    <cellStyle name="Normal 113 2 4 2 2 2 3" xfId="26885"/>
    <cellStyle name="Normal 113 2 4 2 2 3" xfId="13069"/>
    <cellStyle name="Normal 113 2 4 2 2 3 2" xfId="31491"/>
    <cellStyle name="Normal 113 2 4 2 2 4" xfId="22280"/>
    <cellStyle name="Normal 113 2 4 2 3" xfId="6263"/>
    <cellStyle name="Normal 113 2 4 2 3 2" xfId="15477"/>
    <cellStyle name="Normal 113 2 4 2 3 2 2" xfId="33899"/>
    <cellStyle name="Normal 113 2 4 2 3 3" xfId="24688"/>
    <cellStyle name="Normal 113 2 4 2 4" xfId="10872"/>
    <cellStyle name="Normal 113 2 4 2 4 2" xfId="29294"/>
    <cellStyle name="Normal 113 2 4 2 5" xfId="20083"/>
    <cellStyle name="Normal 113 2 4 3" xfId="3022"/>
    <cellStyle name="Normal 113 2 4 3 2" xfId="7641"/>
    <cellStyle name="Normal 113 2 4 3 2 2" xfId="16855"/>
    <cellStyle name="Normal 113 2 4 3 2 2 2" xfId="35277"/>
    <cellStyle name="Normal 113 2 4 3 2 3" xfId="26066"/>
    <cellStyle name="Normal 113 2 4 3 3" xfId="12250"/>
    <cellStyle name="Normal 113 2 4 3 3 2" xfId="30672"/>
    <cellStyle name="Normal 113 2 4 3 4" xfId="21461"/>
    <cellStyle name="Normal 113 2 4 4" xfId="5401"/>
    <cellStyle name="Normal 113 2 4 4 2" xfId="14615"/>
    <cellStyle name="Normal 113 2 4 4 2 2" xfId="33037"/>
    <cellStyle name="Normal 113 2 4 4 3" xfId="23826"/>
    <cellStyle name="Normal 113 2 4 5" xfId="10010"/>
    <cellStyle name="Normal 113 2 4 5 2" xfId="28432"/>
    <cellStyle name="Normal 113 2 4 6" xfId="19221"/>
    <cellStyle name="Normal 113 2 5" xfId="1061"/>
    <cellStyle name="Normal 113 2 5 2" xfId="3297"/>
    <cellStyle name="Normal 113 2 5 2 2" xfId="7909"/>
    <cellStyle name="Normal 113 2 5 2 2 2" xfId="17123"/>
    <cellStyle name="Normal 113 2 5 2 2 2 2" xfId="35545"/>
    <cellStyle name="Normal 113 2 5 2 2 3" xfId="26334"/>
    <cellStyle name="Normal 113 2 5 2 3" xfId="12518"/>
    <cellStyle name="Normal 113 2 5 2 3 2" xfId="30940"/>
    <cellStyle name="Normal 113 2 5 2 4" xfId="21729"/>
    <cellStyle name="Normal 113 2 5 3" xfId="5712"/>
    <cellStyle name="Normal 113 2 5 3 2" xfId="14926"/>
    <cellStyle name="Normal 113 2 5 3 2 2" xfId="33348"/>
    <cellStyle name="Normal 113 2 5 3 3" xfId="24137"/>
    <cellStyle name="Normal 113 2 5 4" xfId="10321"/>
    <cellStyle name="Normal 113 2 5 4 2" xfId="28743"/>
    <cellStyle name="Normal 113 2 5 5" xfId="19532"/>
    <cellStyle name="Normal 113 2 6" xfId="1940"/>
    <cellStyle name="Normal 113 2 6 2" xfId="4151"/>
    <cellStyle name="Normal 113 2 6 2 2" xfId="8762"/>
    <cellStyle name="Normal 113 2 6 2 2 2" xfId="17976"/>
    <cellStyle name="Normal 113 2 6 2 2 2 2" xfId="36398"/>
    <cellStyle name="Normal 113 2 6 2 2 3" xfId="27187"/>
    <cellStyle name="Normal 113 2 6 2 3" xfId="13371"/>
    <cellStyle name="Normal 113 2 6 2 3 2" xfId="31793"/>
    <cellStyle name="Normal 113 2 6 2 4" xfId="22582"/>
    <cellStyle name="Normal 113 2 6 3" xfId="6565"/>
    <cellStyle name="Normal 113 2 6 3 2" xfId="15779"/>
    <cellStyle name="Normal 113 2 6 3 2 2" xfId="34201"/>
    <cellStyle name="Normal 113 2 6 3 3" xfId="24990"/>
    <cellStyle name="Normal 113 2 6 4" xfId="11174"/>
    <cellStyle name="Normal 113 2 6 4 2" xfId="29596"/>
    <cellStyle name="Normal 113 2 6 5" xfId="20385"/>
    <cellStyle name="Normal 113 2 7" xfId="2116"/>
    <cellStyle name="Normal 113 2 7 2" xfId="4327"/>
    <cellStyle name="Normal 113 2 7 2 2" xfId="8935"/>
    <cellStyle name="Normal 113 2 7 2 2 2" xfId="18149"/>
    <cellStyle name="Normal 113 2 7 2 2 2 2" xfId="36571"/>
    <cellStyle name="Normal 113 2 7 2 2 3" xfId="27360"/>
    <cellStyle name="Normal 113 2 7 2 3" xfId="13544"/>
    <cellStyle name="Normal 113 2 7 2 3 2" xfId="31966"/>
    <cellStyle name="Normal 113 2 7 2 4" xfId="22755"/>
    <cellStyle name="Normal 113 2 7 3" xfId="6738"/>
    <cellStyle name="Normal 113 2 7 3 2" xfId="15952"/>
    <cellStyle name="Normal 113 2 7 3 2 2" xfId="34374"/>
    <cellStyle name="Normal 113 2 7 3 3" xfId="25163"/>
    <cellStyle name="Normal 113 2 7 4" xfId="11347"/>
    <cellStyle name="Normal 113 2 7 4 2" xfId="29769"/>
    <cellStyle name="Normal 113 2 7 5" xfId="20558"/>
    <cellStyle name="Normal 113 2 8" xfId="2289"/>
    <cellStyle name="Normal 113 2 8 2" xfId="4499"/>
    <cellStyle name="Normal 113 2 8 2 2" xfId="9106"/>
    <cellStyle name="Normal 113 2 8 2 2 2" xfId="18320"/>
    <cellStyle name="Normal 113 2 8 2 2 2 2" xfId="36742"/>
    <cellStyle name="Normal 113 2 8 2 2 3" xfId="27531"/>
    <cellStyle name="Normal 113 2 8 2 3" xfId="13715"/>
    <cellStyle name="Normal 113 2 8 2 3 2" xfId="32137"/>
    <cellStyle name="Normal 113 2 8 2 4" xfId="22926"/>
    <cellStyle name="Normal 113 2 8 3" xfId="6909"/>
    <cellStyle name="Normal 113 2 8 3 2" xfId="16123"/>
    <cellStyle name="Normal 113 2 8 3 2 2" xfId="34545"/>
    <cellStyle name="Normal 113 2 8 3 3" xfId="25334"/>
    <cellStyle name="Normal 113 2 8 4" xfId="11518"/>
    <cellStyle name="Normal 113 2 8 4 2" xfId="29940"/>
    <cellStyle name="Normal 113 2 8 5" xfId="20729"/>
    <cellStyle name="Normal 113 2 9" xfId="2461"/>
    <cellStyle name="Normal 113 2 9 2" xfId="7081"/>
    <cellStyle name="Normal 113 2 9 2 2" xfId="16295"/>
    <cellStyle name="Normal 113 2 9 2 2 2" xfId="34717"/>
    <cellStyle name="Normal 113 2 9 2 3" xfId="25506"/>
    <cellStyle name="Normal 113 2 9 3" xfId="11690"/>
    <cellStyle name="Normal 113 2 9 3 2" xfId="30112"/>
    <cellStyle name="Normal 113 2 9 4" xfId="20901"/>
    <cellStyle name="Normal 114" xfId="37064"/>
    <cellStyle name="Normal 114 2" xfId="68"/>
    <cellStyle name="Normal 114 2 10" xfId="4673"/>
    <cellStyle name="Normal 114 2 10 2" xfId="9280"/>
    <cellStyle name="Normal 114 2 10 2 2" xfId="18493"/>
    <cellStyle name="Normal 114 2 10 2 2 2" xfId="36915"/>
    <cellStyle name="Normal 114 2 10 2 3" xfId="27704"/>
    <cellStyle name="Normal 114 2 10 3" xfId="13888"/>
    <cellStyle name="Normal 114 2 10 3 2" xfId="32310"/>
    <cellStyle name="Normal 114 2 10 4" xfId="23099"/>
    <cellStyle name="Normal 114 2 11" xfId="4851"/>
    <cellStyle name="Normal 114 2 11 2" xfId="14065"/>
    <cellStyle name="Normal 114 2 11 2 2" xfId="32487"/>
    <cellStyle name="Normal 114 2 11 3" xfId="23276"/>
    <cellStyle name="Normal 114 2 12" xfId="9460"/>
    <cellStyle name="Normal 114 2 12 2" xfId="27882"/>
    <cellStyle name="Normal 114 2 13" xfId="18671"/>
    <cellStyle name="Normal 114 2 14" xfId="37089"/>
    <cellStyle name="Normal 114 2 15" xfId="37264"/>
    <cellStyle name="Normal 114 2 16" xfId="37429"/>
    <cellStyle name="Normal 114 2 2" xfId="313"/>
    <cellStyle name="Normal 114 2 2 2" xfId="1249"/>
    <cellStyle name="Normal 114 2 2 2 2" xfId="3480"/>
    <cellStyle name="Normal 114 2 2 2 2 2" xfId="8091"/>
    <cellStyle name="Normal 114 2 2 2 2 2 2" xfId="17305"/>
    <cellStyle name="Normal 114 2 2 2 2 2 2 2" xfId="35727"/>
    <cellStyle name="Normal 114 2 2 2 2 2 3" xfId="26516"/>
    <cellStyle name="Normal 114 2 2 2 2 3" xfId="12700"/>
    <cellStyle name="Normal 114 2 2 2 2 3 2" xfId="31122"/>
    <cellStyle name="Normal 114 2 2 2 2 4" xfId="21911"/>
    <cellStyle name="Normal 114 2 2 2 3" xfId="5894"/>
    <cellStyle name="Normal 114 2 2 2 3 2" xfId="15108"/>
    <cellStyle name="Normal 114 2 2 2 3 2 2" xfId="33530"/>
    <cellStyle name="Normal 114 2 2 2 3 3" xfId="24319"/>
    <cellStyle name="Normal 114 2 2 2 4" xfId="10503"/>
    <cellStyle name="Normal 114 2 2 2 4 2" xfId="28925"/>
    <cellStyle name="Normal 114 2 2 2 5" xfId="19714"/>
    <cellStyle name="Normal 114 2 2 3" xfId="2655"/>
    <cellStyle name="Normal 114 2 2 3 2" xfId="7274"/>
    <cellStyle name="Normal 114 2 2 3 2 2" xfId="16488"/>
    <cellStyle name="Normal 114 2 2 3 2 2 2" xfId="34910"/>
    <cellStyle name="Normal 114 2 2 3 2 3" xfId="25699"/>
    <cellStyle name="Normal 114 2 2 3 3" xfId="11883"/>
    <cellStyle name="Normal 114 2 2 3 3 2" xfId="30305"/>
    <cellStyle name="Normal 114 2 2 3 4" xfId="21094"/>
    <cellStyle name="Normal 114 2 2 4" xfId="5032"/>
    <cellStyle name="Normal 114 2 2 4 2" xfId="14246"/>
    <cellStyle name="Normal 114 2 2 4 2 2" xfId="32668"/>
    <cellStyle name="Normal 114 2 2 4 3" xfId="23457"/>
    <cellStyle name="Normal 114 2 2 5" xfId="9641"/>
    <cellStyle name="Normal 114 2 2 5 2" xfId="28063"/>
    <cellStyle name="Normal 114 2 2 6" xfId="18852"/>
    <cellStyle name="Normal 114 2 3" xfId="490"/>
    <cellStyle name="Normal 114 2 3 2" xfId="1425"/>
    <cellStyle name="Normal 114 2 3 2 2" xfId="3656"/>
    <cellStyle name="Normal 114 2 3 2 2 2" xfId="8267"/>
    <cellStyle name="Normal 114 2 3 2 2 2 2" xfId="17481"/>
    <cellStyle name="Normal 114 2 3 2 2 2 2 2" xfId="35903"/>
    <cellStyle name="Normal 114 2 3 2 2 2 3" xfId="26692"/>
    <cellStyle name="Normal 114 2 3 2 2 3" xfId="12876"/>
    <cellStyle name="Normal 114 2 3 2 2 3 2" xfId="31298"/>
    <cellStyle name="Normal 114 2 3 2 2 4" xfId="22087"/>
    <cellStyle name="Normal 114 2 3 2 3" xfId="6070"/>
    <cellStyle name="Normal 114 2 3 2 3 2" xfId="15284"/>
    <cellStyle name="Normal 114 2 3 2 3 2 2" xfId="33706"/>
    <cellStyle name="Normal 114 2 3 2 3 3" xfId="24495"/>
    <cellStyle name="Normal 114 2 3 2 4" xfId="10679"/>
    <cellStyle name="Normal 114 2 3 2 4 2" xfId="29101"/>
    <cellStyle name="Normal 114 2 3 2 5" xfId="19890"/>
    <cellStyle name="Normal 114 2 3 3" xfId="2830"/>
    <cellStyle name="Normal 114 2 3 3 2" xfId="7449"/>
    <cellStyle name="Normal 114 2 3 3 2 2" xfId="16663"/>
    <cellStyle name="Normal 114 2 3 3 2 2 2" xfId="35085"/>
    <cellStyle name="Normal 114 2 3 3 2 3" xfId="25874"/>
    <cellStyle name="Normal 114 2 3 3 3" xfId="12058"/>
    <cellStyle name="Normal 114 2 3 3 3 2" xfId="30480"/>
    <cellStyle name="Normal 114 2 3 3 4" xfId="21269"/>
    <cellStyle name="Normal 114 2 3 4" xfId="5208"/>
    <cellStyle name="Normal 114 2 3 4 2" xfId="14422"/>
    <cellStyle name="Normal 114 2 3 4 2 2" xfId="32844"/>
    <cellStyle name="Normal 114 2 3 4 3" xfId="23633"/>
    <cellStyle name="Normal 114 2 3 5" xfId="9817"/>
    <cellStyle name="Normal 114 2 3 5 2" xfId="28239"/>
    <cellStyle name="Normal 114 2 3 6" xfId="19028"/>
    <cellStyle name="Normal 114 2 4" xfId="700"/>
    <cellStyle name="Normal 114 2 4 2" xfId="1629"/>
    <cellStyle name="Normal 114 2 4 2 2" xfId="3850"/>
    <cellStyle name="Normal 114 2 4 2 2 2" xfId="8461"/>
    <cellStyle name="Normal 114 2 4 2 2 2 2" xfId="17675"/>
    <cellStyle name="Normal 114 2 4 2 2 2 2 2" xfId="36097"/>
    <cellStyle name="Normal 114 2 4 2 2 2 3" xfId="26886"/>
    <cellStyle name="Normal 114 2 4 2 2 3" xfId="13070"/>
    <cellStyle name="Normal 114 2 4 2 2 3 2" xfId="31492"/>
    <cellStyle name="Normal 114 2 4 2 2 4" xfId="22281"/>
    <cellStyle name="Normal 114 2 4 2 3" xfId="6264"/>
    <cellStyle name="Normal 114 2 4 2 3 2" xfId="15478"/>
    <cellStyle name="Normal 114 2 4 2 3 2 2" xfId="33900"/>
    <cellStyle name="Normal 114 2 4 2 3 3" xfId="24689"/>
    <cellStyle name="Normal 114 2 4 2 4" xfId="10873"/>
    <cellStyle name="Normal 114 2 4 2 4 2" xfId="29295"/>
    <cellStyle name="Normal 114 2 4 2 5" xfId="20084"/>
    <cellStyle name="Normal 114 2 4 3" xfId="3023"/>
    <cellStyle name="Normal 114 2 4 3 2" xfId="7642"/>
    <cellStyle name="Normal 114 2 4 3 2 2" xfId="16856"/>
    <cellStyle name="Normal 114 2 4 3 2 2 2" xfId="35278"/>
    <cellStyle name="Normal 114 2 4 3 2 3" xfId="26067"/>
    <cellStyle name="Normal 114 2 4 3 3" xfId="12251"/>
    <cellStyle name="Normal 114 2 4 3 3 2" xfId="30673"/>
    <cellStyle name="Normal 114 2 4 3 4" xfId="21462"/>
    <cellStyle name="Normal 114 2 4 4" xfId="5402"/>
    <cellStyle name="Normal 114 2 4 4 2" xfId="14616"/>
    <cellStyle name="Normal 114 2 4 4 2 2" xfId="33038"/>
    <cellStyle name="Normal 114 2 4 4 3" xfId="23827"/>
    <cellStyle name="Normal 114 2 4 5" xfId="10011"/>
    <cellStyle name="Normal 114 2 4 5 2" xfId="28433"/>
    <cellStyle name="Normal 114 2 4 6" xfId="19222"/>
    <cellStyle name="Normal 114 2 5" xfId="1062"/>
    <cellStyle name="Normal 114 2 5 2" xfId="3298"/>
    <cellStyle name="Normal 114 2 5 2 2" xfId="7910"/>
    <cellStyle name="Normal 114 2 5 2 2 2" xfId="17124"/>
    <cellStyle name="Normal 114 2 5 2 2 2 2" xfId="35546"/>
    <cellStyle name="Normal 114 2 5 2 2 3" xfId="26335"/>
    <cellStyle name="Normal 114 2 5 2 3" xfId="12519"/>
    <cellStyle name="Normal 114 2 5 2 3 2" xfId="30941"/>
    <cellStyle name="Normal 114 2 5 2 4" xfId="21730"/>
    <cellStyle name="Normal 114 2 5 3" xfId="5713"/>
    <cellStyle name="Normal 114 2 5 3 2" xfId="14927"/>
    <cellStyle name="Normal 114 2 5 3 2 2" xfId="33349"/>
    <cellStyle name="Normal 114 2 5 3 3" xfId="24138"/>
    <cellStyle name="Normal 114 2 5 4" xfId="10322"/>
    <cellStyle name="Normal 114 2 5 4 2" xfId="28744"/>
    <cellStyle name="Normal 114 2 5 5" xfId="19533"/>
    <cellStyle name="Normal 114 2 6" xfId="1941"/>
    <cellStyle name="Normal 114 2 6 2" xfId="4152"/>
    <cellStyle name="Normal 114 2 6 2 2" xfId="8763"/>
    <cellStyle name="Normal 114 2 6 2 2 2" xfId="17977"/>
    <cellStyle name="Normal 114 2 6 2 2 2 2" xfId="36399"/>
    <cellStyle name="Normal 114 2 6 2 2 3" xfId="27188"/>
    <cellStyle name="Normal 114 2 6 2 3" xfId="13372"/>
    <cellStyle name="Normal 114 2 6 2 3 2" xfId="31794"/>
    <cellStyle name="Normal 114 2 6 2 4" xfId="22583"/>
    <cellStyle name="Normal 114 2 6 3" xfId="6566"/>
    <cellStyle name="Normal 114 2 6 3 2" xfId="15780"/>
    <cellStyle name="Normal 114 2 6 3 2 2" xfId="34202"/>
    <cellStyle name="Normal 114 2 6 3 3" xfId="24991"/>
    <cellStyle name="Normal 114 2 6 4" xfId="11175"/>
    <cellStyle name="Normal 114 2 6 4 2" xfId="29597"/>
    <cellStyle name="Normal 114 2 6 5" xfId="20386"/>
    <cellStyle name="Normal 114 2 7" xfId="2117"/>
    <cellStyle name="Normal 114 2 7 2" xfId="4328"/>
    <cellStyle name="Normal 114 2 7 2 2" xfId="8936"/>
    <cellStyle name="Normal 114 2 7 2 2 2" xfId="18150"/>
    <cellStyle name="Normal 114 2 7 2 2 2 2" xfId="36572"/>
    <cellStyle name="Normal 114 2 7 2 2 3" xfId="27361"/>
    <cellStyle name="Normal 114 2 7 2 3" xfId="13545"/>
    <cellStyle name="Normal 114 2 7 2 3 2" xfId="31967"/>
    <cellStyle name="Normal 114 2 7 2 4" xfId="22756"/>
    <cellStyle name="Normal 114 2 7 3" xfId="6739"/>
    <cellStyle name="Normal 114 2 7 3 2" xfId="15953"/>
    <cellStyle name="Normal 114 2 7 3 2 2" xfId="34375"/>
    <cellStyle name="Normal 114 2 7 3 3" xfId="25164"/>
    <cellStyle name="Normal 114 2 7 4" xfId="11348"/>
    <cellStyle name="Normal 114 2 7 4 2" xfId="29770"/>
    <cellStyle name="Normal 114 2 7 5" xfId="20559"/>
    <cellStyle name="Normal 114 2 8" xfId="2290"/>
    <cellStyle name="Normal 114 2 8 2" xfId="4500"/>
    <cellStyle name="Normal 114 2 8 2 2" xfId="9107"/>
    <cellStyle name="Normal 114 2 8 2 2 2" xfId="18321"/>
    <cellStyle name="Normal 114 2 8 2 2 2 2" xfId="36743"/>
    <cellStyle name="Normal 114 2 8 2 2 3" xfId="27532"/>
    <cellStyle name="Normal 114 2 8 2 3" xfId="13716"/>
    <cellStyle name="Normal 114 2 8 2 3 2" xfId="32138"/>
    <cellStyle name="Normal 114 2 8 2 4" xfId="22927"/>
    <cellStyle name="Normal 114 2 8 3" xfId="6910"/>
    <cellStyle name="Normal 114 2 8 3 2" xfId="16124"/>
    <cellStyle name="Normal 114 2 8 3 2 2" xfId="34546"/>
    <cellStyle name="Normal 114 2 8 3 3" xfId="25335"/>
    <cellStyle name="Normal 114 2 8 4" xfId="11519"/>
    <cellStyle name="Normal 114 2 8 4 2" xfId="29941"/>
    <cellStyle name="Normal 114 2 8 5" xfId="20730"/>
    <cellStyle name="Normal 114 2 9" xfId="2462"/>
    <cellStyle name="Normal 114 2 9 2" xfId="7082"/>
    <cellStyle name="Normal 114 2 9 2 2" xfId="16296"/>
    <cellStyle name="Normal 114 2 9 2 2 2" xfId="34718"/>
    <cellStyle name="Normal 114 2 9 2 3" xfId="25507"/>
    <cellStyle name="Normal 114 2 9 3" xfId="11691"/>
    <cellStyle name="Normal 114 2 9 3 2" xfId="30113"/>
    <cellStyle name="Normal 114 2 9 4" xfId="20902"/>
    <cellStyle name="Normal 115" xfId="37065"/>
    <cellStyle name="Normal 115 2" xfId="69"/>
    <cellStyle name="Normal 115 2 10" xfId="4674"/>
    <cellStyle name="Normal 115 2 10 2" xfId="9281"/>
    <cellStyle name="Normal 115 2 10 2 2" xfId="18494"/>
    <cellStyle name="Normal 115 2 10 2 2 2" xfId="36916"/>
    <cellStyle name="Normal 115 2 10 2 3" xfId="27705"/>
    <cellStyle name="Normal 115 2 10 3" xfId="13889"/>
    <cellStyle name="Normal 115 2 10 3 2" xfId="32311"/>
    <cellStyle name="Normal 115 2 10 4" xfId="23100"/>
    <cellStyle name="Normal 115 2 11" xfId="4852"/>
    <cellStyle name="Normal 115 2 11 2" xfId="14066"/>
    <cellStyle name="Normal 115 2 11 2 2" xfId="32488"/>
    <cellStyle name="Normal 115 2 11 3" xfId="23277"/>
    <cellStyle name="Normal 115 2 12" xfId="9461"/>
    <cellStyle name="Normal 115 2 12 2" xfId="27883"/>
    <cellStyle name="Normal 115 2 13" xfId="18672"/>
    <cellStyle name="Normal 115 2 14" xfId="37090"/>
    <cellStyle name="Normal 115 2 15" xfId="37265"/>
    <cellStyle name="Normal 115 2 16" xfId="37430"/>
    <cellStyle name="Normal 115 2 2" xfId="314"/>
    <cellStyle name="Normal 115 2 2 2" xfId="1250"/>
    <cellStyle name="Normal 115 2 2 2 2" xfId="3481"/>
    <cellStyle name="Normal 115 2 2 2 2 2" xfId="8092"/>
    <cellStyle name="Normal 115 2 2 2 2 2 2" xfId="17306"/>
    <cellStyle name="Normal 115 2 2 2 2 2 2 2" xfId="35728"/>
    <cellStyle name="Normal 115 2 2 2 2 2 3" xfId="26517"/>
    <cellStyle name="Normal 115 2 2 2 2 3" xfId="12701"/>
    <cellStyle name="Normal 115 2 2 2 2 3 2" xfId="31123"/>
    <cellStyle name="Normal 115 2 2 2 2 4" xfId="21912"/>
    <cellStyle name="Normal 115 2 2 2 3" xfId="5895"/>
    <cellStyle name="Normal 115 2 2 2 3 2" xfId="15109"/>
    <cellStyle name="Normal 115 2 2 2 3 2 2" xfId="33531"/>
    <cellStyle name="Normal 115 2 2 2 3 3" xfId="24320"/>
    <cellStyle name="Normal 115 2 2 2 4" xfId="10504"/>
    <cellStyle name="Normal 115 2 2 2 4 2" xfId="28926"/>
    <cellStyle name="Normal 115 2 2 2 5" xfId="19715"/>
    <cellStyle name="Normal 115 2 2 3" xfId="2656"/>
    <cellStyle name="Normal 115 2 2 3 2" xfId="7275"/>
    <cellStyle name="Normal 115 2 2 3 2 2" xfId="16489"/>
    <cellStyle name="Normal 115 2 2 3 2 2 2" xfId="34911"/>
    <cellStyle name="Normal 115 2 2 3 2 3" xfId="25700"/>
    <cellStyle name="Normal 115 2 2 3 3" xfId="11884"/>
    <cellStyle name="Normal 115 2 2 3 3 2" xfId="30306"/>
    <cellStyle name="Normal 115 2 2 3 4" xfId="21095"/>
    <cellStyle name="Normal 115 2 2 4" xfId="5033"/>
    <cellStyle name="Normal 115 2 2 4 2" xfId="14247"/>
    <cellStyle name="Normal 115 2 2 4 2 2" xfId="32669"/>
    <cellStyle name="Normal 115 2 2 4 3" xfId="23458"/>
    <cellStyle name="Normal 115 2 2 5" xfId="9642"/>
    <cellStyle name="Normal 115 2 2 5 2" xfId="28064"/>
    <cellStyle name="Normal 115 2 2 6" xfId="18853"/>
    <cellStyle name="Normal 115 2 3" xfId="491"/>
    <cellStyle name="Normal 115 2 3 2" xfId="1426"/>
    <cellStyle name="Normal 115 2 3 2 2" xfId="3657"/>
    <cellStyle name="Normal 115 2 3 2 2 2" xfId="8268"/>
    <cellStyle name="Normal 115 2 3 2 2 2 2" xfId="17482"/>
    <cellStyle name="Normal 115 2 3 2 2 2 2 2" xfId="35904"/>
    <cellStyle name="Normal 115 2 3 2 2 2 3" xfId="26693"/>
    <cellStyle name="Normal 115 2 3 2 2 3" xfId="12877"/>
    <cellStyle name="Normal 115 2 3 2 2 3 2" xfId="31299"/>
    <cellStyle name="Normal 115 2 3 2 2 4" xfId="22088"/>
    <cellStyle name="Normal 115 2 3 2 3" xfId="6071"/>
    <cellStyle name="Normal 115 2 3 2 3 2" xfId="15285"/>
    <cellStyle name="Normal 115 2 3 2 3 2 2" xfId="33707"/>
    <cellStyle name="Normal 115 2 3 2 3 3" xfId="24496"/>
    <cellStyle name="Normal 115 2 3 2 4" xfId="10680"/>
    <cellStyle name="Normal 115 2 3 2 4 2" xfId="29102"/>
    <cellStyle name="Normal 115 2 3 2 5" xfId="19891"/>
    <cellStyle name="Normal 115 2 3 3" xfId="2831"/>
    <cellStyle name="Normal 115 2 3 3 2" xfId="7450"/>
    <cellStyle name="Normal 115 2 3 3 2 2" xfId="16664"/>
    <cellStyle name="Normal 115 2 3 3 2 2 2" xfId="35086"/>
    <cellStyle name="Normal 115 2 3 3 2 3" xfId="25875"/>
    <cellStyle name="Normal 115 2 3 3 3" xfId="12059"/>
    <cellStyle name="Normal 115 2 3 3 3 2" xfId="30481"/>
    <cellStyle name="Normal 115 2 3 3 4" xfId="21270"/>
    <cellStyle name="Normal 115 2 3 4" xfId="5209"/>
    <cellStyle name="Normal 115 2 3 4 2" xfId="14423"/>
    <cellStyle name="Normal 115 2 3 4 2 2" xfId="32845"/>
    <cellStyle name="Normal 115 2 3 4 3" xfId="23634"/>
    <cellStyle name="Normal 115 2 3 5" xfId="9818"/>
    <cellStyle name="Normal 115 2 3 5 2" xfId="28240"/>
    <cellStyle name="Normal 115 2 3 6" xfId="19029"/>
    <cellStyle name="Normal 115 2 4" xfId="701"/>
    <cellStyle name="Normal 115 2 4 2" xfId="1630"/>
    <cellStyle name="Normal 115 2 4 2 2" xfId="3851"/>
    <cellStyle name="Normal 115 2 4 2 2 2" xfId="8462"/>
    <cellStyle name="Normal 115 2 4 2 2 2 2" xfId="17676"/>
    <cellStyle name="Normal 115 2 4 2 2 2 2 2" xfId="36098"/>
    <cellStyle name="Normal 115 2 4 2 2 2 3" xfId="26887"/>
    <cellStyle name="Normal 115 2 4 2 2 3" xfId="13071"/>
    <cellStyle name="Normal 115 2 4 2 2 3 2" xfId="31493"/>
    <cellStyle name="Normal 115 2 4 2 2 4" xfId="22282"/>
    <cellStyle name="Normal 115 2 4 2 3" xfId="6265"/>
    <cellStyle name="Normal 115 2 4 2 3 2" xfId="15479"/>
    <cellStyle name="Normal 115 2 4 2 3 2 2" xfId="33901"/>
    <cellStyle name="Normal 115 2 4 2 3 3" xfId="24690"/>
    <cellStyle name="Normal 115 2 4 2 4" xfId="10874"/>
    <cellStyle name="Normal 115 2 4 2 4 2" xfId="29296"/>
    <cellStyle name="Normal 115 2 4 2 5" xfId="20085"/>
    <cellStyle name="Normal 115 2 4 3" xfId="3024"/>
    <cellStyle name="Normal 115 2 4 3 2" xfId="7643"/>
    <cellStyle name="Normal 115 2 4 3 2 2" xfId="16857"/>
    <cellStyle name="Normal 115 2 4 3 2 2 2" xfId="35279"/>
    <cellStyle name="Normal 115 2 4 3 2 3" xfId="26068"/>
    <cellStyle name="Normal 115 2 4 3 3" xfId="12252"/>
    <cellStyle name="Normal 115 2 4 3 3 2" xfId="30674"/>
    <cellStyle name="Normal 115 2 4 3 4" xfId="21463"/>
    <cellStyle name="Normal 115 2 4 4" xfId="5403"/>
    <cellStyle name="Normal 115 2 4 4 2" xfId="14617"/>
    <cellStyle name="Normal 115 2 4 4 2 2" xfId="33039"/>
    <cellStyle name="Normal 115 2 4 4 3" xfId="23828"/>
    <cellStyle name="Normal 115 2 4 5" xfId="10012"/>
    <cellStyle name="Normal 115 2 4 5 2" xfId="28434"/>
    <cellStyle name="Normal 115 2 4 6" xfId="19223"/>
    <cellStyle name="Normal 115 2 5" xfId="1063"/>
    <cellStyle name="Normal 115 2 5 2" xfId="3299"/>
    <cellStyle name="Normal 115 2 5 2 2" xfId="7911"/>
    <cellStyle name="Normal 115 2 5 2 2 2" xfId="17125"/>
    <cellStyle name="Normal 115 2 5 2 2 2 2" xfId="35547"/>
    <cellStyle name="Normal 115 2 5 2 2 3" xfId="26336"/>
    <cellStyle name="Normal 115 2 5 2 3" xfId="12520"/>
    <cellStyle name="Normal 115 2 5 2 3 2" xfId="30942"/>
    <cellStyle name="Normal 115 2 5 2 4" xfId="21731"/>
    <cellStyle name="Normal 115 2 5 3" xfId="5714"/>
    <cellStyle name="Normal 115 2 5 3 2" xfId="14928"/>
    <cellStyle name="Normal 115 2 5 3 2 2" xfId="33350"/>
    <cellStyle name="Normal 115 2 5 3 3" xfId="24139"/>
    <cellStyle name="Normal 115 2 5 4" xfId="10323"/>
    <cellStyle name="Normal 115 2 5 4 2" xfId="28745"/>
    <cellStyle name="Normal 115 2 5 5" xfId="19534"/>
    <cellStyle name="Normal 115 2 6" xfId="1942"/>
    <cellStyle name="Normal 115 2 6 2" xfId="4153"/>
    <cellStyle name="Normal 115 2 6 2 2" xfId="8764"/>
    <cellStyle name="Normal 115 2 6 2 2 2" xfId="17978"/>
    <cellStyle name="Normal 115 2 6 2 2 2 2" xfId="36400"/>
    <cellStyle name="Normal 115 2 6 2 2 3" xfId="27189"/>
    <cellStyle name="Normal 115 2 6 2 3" xfId="13373"/>
    <cellStyle name="Normal 115 2 6 2 3 2" xfId="31795"/>
    <cellStyle name="Normal 115 2 6 2 4" xfId="22584"/>
    <cellStyle name="Normal 115 2 6 3" xfId="6567"/>
    <cellStyle name="Normal 115 2 6 3 2" xfId="15781"/>
    <cellStyle name="Normal 115 2 6 3 2 2" xfId="34203"/>
    <cellStyle name="Normal 115 2 6 3 3" xfId="24992"/>
    <cellStyle name="Normal 115 2 6 4" xfId="11176"/>
    <cellStyle name="Normal 115 2 6 4 2" xfId="29598"/>
    <cellStyle name="Normal 115 2 6 5" xfId="20387"/>
    <cellStyle name="Normal 115 2 7" xfId="2118"/>
    <cellStyle name="Normal 115 2 7 2" xfId="4329"/>
    <cellStyle name="Normal 115 2 7 2 2" xfId="8937"/>
    <cellStyle name="Normal 115 2 7 2 2 2" xfId="18151"/>
    <cellStyle name="Normal 115 2 7 2 2 2 2" xfId="36573"/>
    <cellStyle name="Normal 115 2 7 2 2 3" xfId="27362"/>
    <cellStyle name="Normal 115 2 7 2 3" xfId="13546"/>
    <cellStyle name="Normal 115 2 7 2 3 2" xfId="31968"/>
    <cellStyle name="Normal 115 2 7 2 4" xfId="22757"/>
    <cellStyle name="Normal 115 2 7 3" xfId="6740"/>
    <cellStyle name="Normal 115 2 7 3 2" xfId="15954"/>
    <cellStyle name="Normal 115 2 7 3 2 2" xfId="34376"/>
    <cellStyle name="Normal 115 2 7 3 3" xfId="25165"/>
    <cellStyle name="Normal 115 2 7 4" xfId="11349"/>
    <cellStyle name="Normal 115 2 7 4 2" xfId="29771"/>
    <cellStyle name="Normal 115 2 7 5" xfId="20560"/>
    <cellStyle name="Normal 115 2 8" xfId="2291"/>
    <cellStyle name="Normal 115 2 8 2" xfId="4501"/>
    <cellStyle name="Normal 115 2 8 2 2" xfId="9108"/>
    <cellStyle name="Normal 115 2 8 2 2 2" xfId="18322"/>
    <cellStyle name="Normal 115 2 8 2 2 2 2" xfId="36744"/>
    <cellStyle name="Normal 115 2 8 2 2 3" xfId="27533"/>
    <cellStyle name="Normal 115 2 8 2 3" xfId="13717"/>
    <cellStyle name="Normal 115 2 8 2 3 2" xfId="32139"/>
    <cellStyle name="Normal 115 2 8 2 4" xfId="22928"/>
    <cellStyle name="Normal 115 2 8 3" xfId="6911"/>
    <cellStyle name="Normal 115 2 8 3 2" xfId="16125"/>
    <cellStyle name="Normal 115 2 8 3 2 2" xfId="34547"/>
    <cellStyle name="Normal 115 2 8 3 3" xfId="25336"/>
    <cellStyle name="Normal 115 2 8 4" xfId="11520"/>
    <cellStyle name="Normal 115 2 8 4 2" xfId="29942"/>
    <cellStyle name="Normal 115 2 8 5" xfId="20731"/>
    <cellStyle name="Normal 115 2 9" xfId="2463"/>
    <cellStyle name="Normal 115 2 9 2" xfId="7083"/>
    <cellStyle name="Normal 115 2 9 2 2" xfId="16297"/>
    <cellStyle name="Normal 115 2 9 2 2 2" xfId="34719"/>
    <cellStyle name="Normal 115 2 9 2 3" xfId="25508"/>
    <cellStyle name="Normal 115 2 9 3" xfId="11692"/>
    <cellStyle name="Normal 115 2 9 3 2" xfId="30114"/>
    <cellStyle name="Normal 115 2 9 4" xfId="20903"/>
    <cellStyle name="Normal 116" xfId="37063"/>
    <cellStyle name="Normal 116 2" xfId="70"/>
    <cellStyle name="Normal 116 2 10" xfId="4675"/>
    <cellStyle name="Normal 116 2 10 2" xfId="9282"/>
    <cellStyle name="Normal 116 2 10 2 2" xfId="18495"/>
    <cellStyle name="Normal 116 2 10 2 2 2" xfId="36917"/>
    <cellStyle name="Normal 116 2 10 2 3" xfId="27706"/>
    <cellStyle name="Normal 116 2 10 3" xfId="13890"/>
    <cellStyle name="Normal 116 2 10 3 2" xfId="32312"/>
    <cellStyle name="Normal 116 2 10 4" xfId="23101"/>
    <cellStyle name="Normal 116 2 11" xfId="4853"/>
    <cellStyle name="Normal 116 2 11 2" xfId="14067"/>
    <cellStyle name="Normal 116 2 11 2 2" xfId="32489"/>
    <cellStyle name="Normal 116 2 11 3" xfId="23278"/>
    <cellStyle name="Normal 116 2 12" xfId="9462"/>
    <cellStyle name="Normal 116 2 12 2" xfId="27884"/>
    <cellStyle name="Normal 116 2 13" xfId="18673"/>
    <cellStyle name="Normal 116 2 14" xfId="37091"/>
    <cellStyle name="Normal 116 2 15" xfId="37266"/>
    <cellStyle name="Normal 116 2 16" xfId="37431"/>
    <cellStyle name="Normal 116 2 2" xfId="315"/>
    <cellStyle name="Normal 116 2 2 2" xfId="1251"/>
    <cellStyle name="Normal 116 2 2 2 2" xfId="3482"/>
    <cellStyle name="Normal 116 2 2 2 2 2" xfId="8093"/>
    <cellStyle name="Normal 116 2 2 2 2 2 2" xfId="17307"/>
    <cellStyle name="Normal 116 2 2 2 2 2 2 2" xfId="35729"/>
    <cellStyle name="Normal 116 2 2 2 2 2 3" xfId="26518"/>
    <cellStyle name="Normal 116 2 2 2 2 3" xfId="12702"/>
    <cellStyle name="Normal 116 2 2 2 2 3 2" xfId="31124"/>
    <cellStyle name="Normal 116 2 2 2 2 4" xfId="21913"/>
    <cellStyle name="Normal 116 2 2 2 3" xfId="5896"/>
    <cellStyle name="Normal 116 2 2 2 3 2" xfId="15110"/>
    <cellStyle name="Normal 116 2 2 2 3 2 2" xfId="33532"/>
    <cellStyle name="Normal 116 2 2 2 3 3" xfId="24321"/>
    <cellStyle name="Normal 116 2 2 2 4" xfId="10505"/>
    <cellStyle name="Normal 116 2 2 2 4 2" xfId="28927"/>
    <cellStyle name="Normal 116 2 2 2 5" xfId="19716"/>
    <cellStyle name="Normal 116 2 2 3" xfId="2657"/>
    <cellStyle name="Normal 116 2 2 3 2" xfId="7276"/>
    <cellStyle name="Normal 116 2 2 3 2 2" xfId="16490"/>
    <cellStyle name="Normal 116 2 2 3 2 2 2" xfId="34912"/>
    <cellStyle name="Normal 116 2 2 3 2 3" xfId="25701"/>
    <cellStyle name="Normal 116 2 2 3 3" xfId="11885"/>
    <cellStyle name="Normal 116 2 2 3 3 2" xfId="30307"/>
    <cellStyle name="Normal 116 2 2 3 4" xfId="21096"/>
    <cellStyle name="Normal 116 2 2 4" xfId="5034"/>
    <cellStyle name="Normal 116 2 2 4 2" xfId="14248"/>
    <cellStyle name="Normal 116 2 2 4 2 2" xfId="32670"/>
    <cellStyle name="Normal 116 2 2 4 3" xfId="23459"/>
    <cellStyle name="Normal 116 2 2 5" xfId="9643"/>
    <cellStyle name="Normal 116 2 2 5 2" xfId="28065"/>
    <cellStyle name="Normal 116 2 2 6" xfId="18854"/>
    <cellStyle name="Normal 116 2 3" xfId="492"/>
    <cellStyle name="Normal 116 2 3 2" xfId="1427"/>
    <cellStyle name="Normal 116 2 3 2 2" xfId="3658"/>
    <cellStyle name="Normal 116 2 3 2 2 2" xfId="8269"/>
    <cellStyle name="Normal 116 2 3 2 2 2 2" xfId="17483"/>
    <cellStyle name="Normal 116 2 3 2 2 2 2 2" xfId="35905"/>
    <cellStyle name="Normal 116 2 3 2 2 2 3" xfId="26694"/>
    <cellStyle name="Normal 116 2 3 2 2 3" xfId="12878"/>
    <cellStyle name="Normal 116 2 3 2 2 3 2" xfId="31300"/>
    <cellStyle name="Normal 116 2 3 2 2 4" xfId="22089"/>
    <cellStyle name="Normal 116 2 3 2 3" xfId="6072"/>
    <cellStyle name="Normal 116 2 3 2 3 2" xfId="15286"/>
    <cellStyle name="Normal 116 2 3 2 3 2 2" xfId="33708"/>
    <cellStyle name="Normal 116 2 3 2 3 3" xfId="24497"/>
    <cellStyle name="Normal 116 2 3 2 4" xfId="10681"/>
    <cellStyle name="Normal 116 2 3 2 4 2" xfId="29103"/>
    <cellStyle name="Normal 116 2 3 2 5" xfId="19892"/>
    <cellStyle name="Normal 116 2 3 3" xfId="2832"/>
    <cellStyle name="Normal 116 2 3 3 2" xfId="7451"/>
    <cellStyle name="Normal 116 2 3 3 2 2" xfId="16665"/>
    <cellStyle name="Normal 116 2 3 3 2 2 2" xfId="35087"/>
    <cellStyle name="Normal 116 2 3 3 2 3" xfId="25876"/>
    <cellStyle name="Normal 116 2 3 3 3" xfId="12060"/>
    <cellStyle name="Normal 116 2 3 3 3 2" xfId="30482"/>
    <cellStyle name="Normal 116 2 3 3 4" xfId="21271"/>
    <cellStyle name="Normal 116 2 3 4" xfId="5210"/>
    <cellStyle name="Normal 116 2 3 4 2" xfId="14424"/>
    <cellStyle name="Normal 116 2 3 4 2 2" xfId="32846"/>
    <cellStyle name="Normal 116 2 3 4 3" xfId="23635"/>
    <cellStyle name="Normal 116 2 3 5" xfId="9819"/>
    <cellStyle name="Normal 116 2 3 5 2" xfId="28241"/>
    <cellStyle name="Normal 116 2 3 6" xfId="19030"/>
    <cellStyle name="Normal 116 2 4" xfId="702"/>
    <cellStyle name="Normal 116 2 4 2" xfId="1631"/>
    <cellStyle name="Normal 116 2 4 2 2" xfId="3852"/>
    <cellStyle name="Normal 116 2 4 2 2 2" xfId="8463"/>
    <cellStyle name="Normal 116 2 4 2 2 2 2" xfId="17677"/>
    <cellStyle name="Normal 116 2 4 2 2 2 2 2" xfId="36099"/>
    <cellStyle name="Normal 116 2 4 2 2 2 3" xfId="26888"/>
    <cellStyle name="Normal 116 2 4 2 2 3" xfId="13072"/>
    <cellStyle name="Normal 116 2 4 2 2 3 2" xfId="31494"/>
    <cellStyle name="Normal 116 2 4 2 2 4" xfId="22283"/>
    <cellStyle name="Normal 116 2 4 2 3" xfId="6266"/>
    <cellStyle name="Normal 116 2 4 2 3 2" xfId="15480"/>
    <cellStyle name="Normal 116 2 4 2 3 2 2" xfId="33902"/>
    <cellStyle name="Normal 116 2 4 2 3 3" xfId="24691"/>
    <cellStyle name="Normal 116 2 4 2 4" xfId="10875"/>
    <cellStyle name="Normal 116 2 4 2 4 2" xfId="29297"/>
    <cellStyle name="Normal 116 2 4 2 5" xfId="20086"/>
    <cellStyle name="Normal 116 2 4 3" xfId="3025"/>
    <cellStyle name="Normal 116 2 4 3 2" xfId="7644"/>
    <cellStyle name="Normal 116 2 4 3 2 2" xfId="16858"/>
    <cellStyle name="Normal 116 2 4 3 2 2 2" xfId="35280"/>
    <cellStyle name="Normal 116 2 4 3 2 3" xfId="26069"/>
    <cellStyle name="Normal 116 2 4 3 3" xfId="12253"/>
    <cellStyle name="Normal 116 2 4 3 3 2" xfId="30675"/>
    <cellStyle name="Normal 116 2 4 3 4" xfId="21464"/>
    <cellStyle name="Normal 116 2 4 4" xfId="5404"/>
    <cellStyle name="Normal 116 2 4 4 2" xfId="14618"/>
    <cellStyle name="Normal 116 2 4 4 2 2" xfId="33040"/>
    <cellStyle name="Normal 116 2 4 4 3" xfId="23829"/>
    <cellStyle name="Normal 116 2 4 5" xfId="10013"/>
    <cellStyle name="Normal 116 2 4 5 2" xfId="28435"/>
    <cellStyle name="Normal 116 2 4 6" xfId="19224"/>
    <cellStyle name="Normal 116 2 5" xfId="1064"/>
    <cellStyle name="Normal 116 2 5 2" xfId="3300"/>
    <cellStyle name="Normal 116 2 5 2 2" xfId="7912"/>
    <cellStyle name="Normal 116 2 5 2 2 2" xfId="17126"/>
    <cellStyle name="Normal 116 2 5 2 2 2 2" xfId="35548"/>
    <cellStyle name="Normal 116 2 5 2 2 3" xfId="26337"/>
    <cellStyle name="Normal 116 2 5 2 3" xfId="12521"/>
    <cellStyle name="Normal 116 2 5 2 3 2" xfId="30943"/>
    <cellStyle name="Normal 116 2 5 2 4" xfId="21732"/>
    <cellStyle name="Normal 116 2 5 3" xfId="5715"/>
    <cellStyle name="Normal 116 2 5 3 2" xfId="14929"/>
    <cellStyle name="Normal 116 2 5 3 2 2" xfId="33351"/>
    <cellStyle name="Normal 116 2 5 3 3" xfId="24140"/>
    <cellStyle name="Normal 116 2 5 4" xfId="10324"/>
    <cellStyle name="Normal 116 2 5 4 2" xfId="28746"/>
    <cellStyle name="Normal 116 2 5 5" xfId="19535"/>
    <cellStyle name="Normal 116 2 6" xfId="1943"/>
    <cellStyle name="Normal 116 2 6 2" xfId="4154"/>
    <cellStyle name="Normal 116 2 6 2 2" xfId="8765"/>
    <cellStyle name="Normal 116 2 6 2 2 2" xfId="17979"/>
    <cellStyle name="Normal 116 2 6 2 2 2 2" xfId="36401"/>
    <cellStyle name="Normal 116 2 6 2 2 3" xfId="27190"/>
    <cellStyle name="Normal 116 2 6 2 3" xfId="13374"/>
    <cellStyle name="Normal 116 2 6 2 3 2" xfId="31796"/>
    <cellStyle name="Normal 116 2 6 2 4" xfId="22585"/>
    <cellStyle name="Normal 116 2 6 3" xfId="6568"/>
    <cellStyle name="Normal 116 2 6 3 2" xfId="15782"/>
    <cellStyle name="Normal 116 2 6 3 2 2" xfId="34204"/>
    <cellStyle name="Normal 116 2 6 3 3" xfId="24993"/>
    <cellStyle name="Normal 116 2 6 4" xfId="11177"/>
    <cellStyle name="Normal 116 2 6 4 2" xfId="29599"/>
    <cellStyle name="Normal 116 2 6 5" xfId="20388"/>
    <cellStyle name="Normal 116 2 7" xfId="2119"/>
    <cellStyle name="Normal 116 2 7 2" xfId="4330"/>
    <cellStyle name="Normal 116 2 7 2 2" xfId="8938"/>
    <cellStyle name="Normal 116 2 7 2 2 2" xfId="18152"/>
    <cellStyle name="Normal 116 2 7 2 2 2 2" xfId="36574"/>
    <cellStyle name="Normal 116 2 7 2 2 3" xfId="27363"/>
    <cellStyle name="Normal 116 2 7 2 3" xfId="13547"/>
    <cellStyle name="Normal 116 2 7 2 3 2" xfId="31969"/>
    <cellStyle name="Normal 116 2 7 2 4" xfId="22758"/>
    <cellStyle name="Normal 116 2 7 3" xfId="6741"/>
    <cellStyle name="Normal 116 2 7 3 2" xfId="15955"/>
    <cellStyle name="Normal 116 2 7 3 2 2" xfId="34377"/>
    <cellStyle name="Normal 116 2 7 3 3" xfId="25166"/>
    <cellStyle name="Normal 116 2 7 4" xfId="11350"/>
    <cellStyle name="Normal 116 2 7 4 2" xfId="29772"/>
    <cellStyle name="Normal 116 2 7 5" xfId="20561"/>
    <cellStyle name="Normal 116 2 8" xfId="2292"/>
    <cellStyle name="Normal 116 2 8 2" xfId="4502"/>
    <cellStyle name="Normal 116 2 8 2 2" xfId="9109"/>
    <cellStyle name="Normal 116 2 8 2 2 2" xfId="18323"/>
    <cellStyle name="Normal 116 2 8 2 2 2 2" xfId="36745"/>
    <cellStyle name="Normal 116 2 8 2 2 3" xfId="27534"/>
    <cellStyle name="Normal 116 2 8 2 3" xfId="13718"/>
    <cellStyle name="Normal 116 2 8 2 3 2" xfId="32140"/>
    <cellStyle name="Normal 116 2 8 2 4" xfId="22929"/>
    <cellStyle name="Normal 116 2 8 3" xfId="6912"/>
    <cellStyle name="Normal 116 2 8 3 2" xfId="16126"/>
    <cellStyle name="Normal 116 2 8 3 2 2" xfId="34548"/>
    <cellStyle name="Normal 116 2 8 3 3" xfId="25337"/>
    <cellStyle name="Normal 116 2 8 4" xfId="11521"/>
    <cellStyle name="Normal 116 2 8 4 2" xfId="29943"/>
    <cellStyle name="Normal 116 2 8 5" xfId="20732"/>
    <cellStyle name="Normal 116 2 9" xfId="2464"/>
    <cellStyle name="Normal 116 2 9 2" xfId="7084"/>
    <cellStyle name="Normal 116 2 9 2 2" xfId="16298"/>
    <cellStyle name="Normal 116 2 9 2 2 2" xfId="34720"/>
    <cellStyle name="Normal 116 2 9 2 3" xfId="25509"/>
    <cellStyle name="Normal 116 2 9 3" xfId="11693"/>
    <cellStyle name="Normal 116 2 9 3 2" xfId="30115"/>
    <cellStyle name="Normal 116 2 9 4" xfId="20904"/>
    <cellStyle name="Normal 117" xfId="37066"/>
    <cellStyle name="Normal 117 2" xfId="71"/>
    <cellStyle name="Normal 117 2 10" xfId="4676"/>
    <cellStyle name="Normal 117 2 10 2" xfId="9283"/>
    <cellStyle name="Normal 117 2 10 2 2" xfId="18496"/>
    <cellStyle name="Normal 117 2 10 2 2 2" xfId="36918"/>
    <cellStyle name="Normal 117 2 10 2 3" xfId="27707"/>
    <cellStyle name="Normal 117 2 10 3" xfId="13891"/>
    <cellStyle name="Normal 117 2 10 3 2" xfId="32313"/>
    <cellStyle name="Normal 117 2 10 4" xfId="23102"/>
    <cellStyle name="Normal 117 2 11" xfId="4854"/>
    <cellStyle name="Normal 117 2 11 2" xfId="14068"/>
    <cellStyle name="Normal 117 2 11 2 2" xfId="32490"/>
    <cellStyle name="Normal 117 2 11 3" xfId="23279"/>
    <cellStyle name="Normal 117 2 12" xfId="9463"/>
    <cellStyle name="Normal 117 2 12 2" xfId="27885"/>
    <cellStyle name="Normal 117 2 13" xfId="18674"/>
    <cellStyle name="Normal 117 2 14" xfId="37092"/>
    <cellStyle name="Normal 117 2 15" xfId="37267"/>
    <cellStyle name="Normal 117 2 16" xfId="37432"/>
    <cellStyle name="Normal 117 2 2" xfId="316"/>
    <cellStyle name="Normal 117 2 2 2" xfId="1252"/>
    <cellStyle name="Normal 117 2 2 2 2" xfId="3483"/>
    <cellStyle name="Normal 117 2 2 2 2 2" xfId="8094"/>
    <cellStyle name="Normal 117 2 2 2 2 2 2" xfId="17308"/>
    <cellStyle name="Normal 117 2 2 2 2 2 2 2" xfId="35730"/>
    <cellStyle name="Normal 117 2 2 2 2 2 3" xfId="26519"/>
    <cellStyle name="Normal 117 2 2 2 2 3" xfId="12703"/>
    <cellStyle name="Normal 117 2 2 2 2 3 2" xfId="31125"/>
    <cellStyle name="Normal 117 2 2 2 2 4" xfId="21914"/>
    <cellStyle name="Normal 117 2 2 2 3" xfId="5897"/>
    <cellStyle name="Normal 117 2 2 2 3 2" xfId="15111"/>
    <cellStyle name="Normal 117 2 2 2 3 2 2" xfId="33533"/>
    <cellStyle name="Normal 117 2 2 2 3 3" xfId="24322"/>
    <cellStyle name="Normal 117 2 2 2 4" xfId="10506"/>
    <cellStyle name="Normal 117 2 2 2 4 2" xfId="28928"/>
    <cellStyle name="Normal 117 2 2 2 5" xfId="19717"/>
    <cellStyle name="Normal 117 2 2 3" xfId="2658"/>
    <cellStyle name="Normal 117 2 2 3 2" xfId="7277"/>
    <cellStyle name="Normal 117 2 2 3 2 2" xfId="16491"/>
    <cellStyle name="Normal 117 2 2 3 2 2 2" xfId="34913"/>
    <cellStyle name="Normal 117 2 2 3 2 3" xfId="25702"/>
    <cellStyle name="Normal 117 2 2 3 3" xfId="11886"/>
    <cellStyle name="Normal 117 2 2 3 3 2" xfId="30308"/>
    <cellStyle name="Normal 117 2 2 3 4" xfId="21097"/>
    <cellStyle name="Normal 117 2 2 4" xfId="5035"/>
    <cellStyle name="Normal 117 2 2 4 2" xfId="14249"/>
    <cellStyle name="Normal 117 2 2 4 2 2" xfId="32671"/>
    <cellStyle name="Normal 117 2 2 4 3" xfId="23460"/>
    <cellStyle name="Normal 117 2 2 5" xfId="9644"/>
    <cellStyle name="Normal 117 2 2 5 2" xfId="28066"/>
    <cellStyle name="Normal 117 2 2 6" xfId="18855"/>
    <cellStyle name="Normal 117 2 3" xfId="493"/>
    <cellStyle name="Normal 117 2 3 2" xfId="1428"/>
    <cellStyle name="Normal 117 2 3 2 2" xfId="3659"/>
    <cellStyle name="Normal 117 2 3 2 2 2" xfId="8270"/>
    <cellStyle name="Normal 117 2 3 2 2 2 2" xfId="17484"/>
    <cellStyle name="Normal 117 2 3 2 2 2 2 2" xfId="35906"/>
    <cellStyle name="Normal 117 2 3 2 2 2 3" xfId="26695"/>
    <cellStyle name="Normal 117 2 3 2 2 3" xfId="12879"/>
    <cellStyle name="Normal 117 2 3 2 2 3 2" xfId="31301"/>
    <cellStyle name="Normal 117 2 3 2 2 4" xfId="22090"/>
    <cellStyle name="Normal 117 2 3 2 3" xfId="6073"/>
    <cellStyle name="Normal 117 2 3 2 3 2" xfId="15287"/>
    <cellStyle name="Normal 117 2 3 2 3 2 2" xfId="33709"/>
    <cellStyle name="Normal 117 2 3 2 3 3" xfId="24498"/>
    <cellStyle name="Normal 117 2 3 2 4" xfId="10682"/>
    <cellStyle name="Normal 117 2 3 2 4 2" xfId="29104"/>
    <cellStyle name="Normal 117 2 3 2 5" xfId="19893"/>
    <cellStyle name="Normal 117 2 3 3" xfId="2833"/>
    <cellStyle name="Normal 117 2 3 3 2" xfId="7452"/>
    <cellStyle name="Normal 117 2 3 3 2 2" xfId="16666"/>
    <cellStyle name="Normal 117 2 3 3 2 2 2" xfId="35088"/>
    <cellStyle name="Normal 117 2 3 3 2 3" xfId="25877"/>
    <cellStyle name="Normal 117 2 3 3 3" xfId="12061"/>
    <cellStyle name="Normal 117 2 3 3 3 2" xfId="30483"/>
    <cellStyle name="Normal 117 2 3 3 4" xfId="21272"/>
    <cellStyle name="Normal 117 2 3 4" xfId="5211"/>
    <cellStyle name="Normal 117 2 3 4 2" xfId="14425"/>
    <cellStyle name="Normal 117 2 3 4 2 2" xfId="32847"/>
    <cellStyle name="Normal 117 2 3 4 3" xfId="23636"/>
    <cellStyle name="Normal 117 2 3 5" xfId="9820"/>
    <cellStyle name="Normal 117 2 3 5 2" xfId="28242"/>
    <cellStyle name="Normal 117 2 3 6" xfId="19031"/>
    <cellStyle name="Normal 117 2 4" xfId="703"/>
    <cellStyle name="Normal 117 2 4 2" xfId="1632"/>
    <cellStyle name="Normal 117 2 4 2 2" xfId="3853"/>
    <cellStyle name="Normal 117 2 4 2 2 2" xfId="8464"/>
    <cellStyle name="Normal 117 2 4 2 2 2 2" xfId="17678"/>
    <cellStyle name="Normal 117 2 4 2 2 2 2 2" xfId="36100"/>
    <cellStyle name="Normal 117 2 4 2 2 2 3" xfId="26889"/>
    <cellStyle name="Normal 117 2 4 2 2 3" xfId="13073"/>
    <cellStyle name="Normal 117 2 4 2 2 3 2" xfId="31495"/>
    <cellStyle name="Normal 117 2 4 2 2 4" xfId="22284"/>
    <cellStyle name="Normal 117 2 4 2 3" xfId="6267"/>
    <cellStyle name="Normal 117 2 4 2 3 2" xfId="15481"/>
    <cellStyle name="Normal 117 2 4 2 3 2 2" xfId="33903"/>
    <cellStyle name="Normal 117 2 4 2 3 3" xfId="24692"/>
    <cellStyle name="Normal 117 2 4 2 4" xfId="10876"/>
    <cellStyle name="Normal 117 2 4 2 4 2" xfId="29298"/>
    <cellStyle name="Normal 117 2 4 2 5" xfId="20087"/>
    <cellStyle name="Normal 117 2 4 3" xfId="3026"/>
    <cellStyle name="Normal 117 2 4 3 2" xfId="7645"/>
    <cellStyle name="Normal 117 2 4 3 2 2" xfId="16859"/>
    <cellStyle name="Normal 117 2 4 3 2 2 2" xfId="35281"/>
    <cellStyle name="Normal 117 2 4 3 2 3" xfId="26070"/>
    <cellStyle name="Normal 117 2 4 3 3" xfId="12254"/>
    <cellStyle name="Normal 117 2 4 3 3 2" xfId="30676"/>
    <cellStyle name="Normal 117 2 4 3 4" xfId="21465"/>
    <cellStyle name="Normal 117 2 4 4" xfId="5405"/>
    <cellStyle name="Normal 117 2 4 4 2" xfId="14619"/>
    <cellStyle name="Normal 117 2 4 4 2 2" xfId="33041"/>
    <cellStyle name="Normal 117 2 4 4 3" xfId="23830"/>
    <cellStyle name="Normal 117 2 4 5" xfId="10014"/>
    <cellStyle name="Normal 117 2 4 5 2" xfId="28436"/>
    <cellStyle name="Normal 117 2 4 6" xfId="19225"/>
    <cellStyle name="Normal 117 2 5" xfId="1065"/>
    <cellStyle name="Normal 117 2 5 2" xfId="3301"/>
    <cellStyle name="Normal 117 2 5 2 2" xfId="7913"/>
    <cellStyle name="Normal 117 2 5 2 2 2" xfId="17127"/>
    <cellStyle name="Normal 117 2 5 2 2 2 2" xfId="35549"/>
    <cellStyle name="Normal 117 2 5 2 2 3" xfId="26338"/>
    <cellStyle name="Normal 117 2 5 2 3" xfId="12522"/>
    <cellStyle name="Normal 117 2 5 2 3 2" xfId="30944"/>
    <cellStyle name="Normal 117 2 5 2 4" xfId="21733"/>
    <cellStyle name="Normal 117 2 5 3" xfId="5716"/>
    <cellStyle name="Normal 117 2 5 3 2" xfId="14930"/>
    <cellStyle name="Normal 117 2 5 3 2 2" xfId="33352"/>
    <cellStyle name="Normal 117 2 5 3 3" xfId="24141"/>
    <cellStyle name="Normal 117 2 5 4" xfId="10325"/>
    <cellStyle name="Normal 117 2 5 4 2" xfId="28747"/>
    <cellStyle name="Normal 117 2 5 5" xfId="19536"/>
    <cellStyle name="Normal 117 2 6" xfId="1944"/>
    <cellStyle name="Normal 117 2 6 2" xfId="4155"/>
    <cellStyle name="Normal 117 2 6 2 2" xfId="8766"/>
    <cellStyle name="Normal 117 2 6 2 2 2" xfId="17980"/>
    <cellStyle name="Normal 117 2 6 2 2 2 2" xfId="36402"/>
    <cellStyle name="Normal 117 2 6 2 2 3" xfId="27191"/>
    <cellStyle name="Normal 117 2 6 2 3" xfId="13375"/>
    <cellStyle name="Normal 117 2 6 2 3 2" xfId="31797"/>
    <cellStyle name="Normal 117 2 6 2 4" xfId="22586"/>
    <cellStyle name="Normal 117 2 6 3" xfId="6569"/>
    <cellStyle name="Normal 117 2 6 3 2" xfId="15783"/>
    <cellStyle name="Normal 117 2 6 3 2 2" xfId="34205"/>
    <cellStyle name="Normal 117 2 6 3 3" xfId="24994"/>
    <cellStyle name="Normal 117 2 6 4" xfId="11178"/>
    <cellStyle name="Normal 117 2 6 4 2" xfId="29600"/>
    <cellStyle name="Normal 117 2 6 5" xfId="20389"/>
    <cellStyle name="Normal 117 2 7" xfId="2120"/>
    <cellStyle name="Normal 117 2 7 2" xfId="4331"/>
    <cellStyle name="Normal 117 2 7 2 2" xfId="8939"/>
    <cellStyle name="Normal 117 2 7 2 2 2" xfId="18153"/>
    <cellStyle name="Normal 117 2 7 2 2 2 2" xfId="36575"/>
    <cellStyle name="Normal 117 2 7 2 2 3" xfId="27364"/>
    <cellStyle name="Normal 117 2 7 2 3" xfId="13548"/>
    <cellStyle name="Normal 117 2 7 2 3 2" xfId="31970"/>
    <cellStyle name="Normal 117 2 7 2 4" xfId="22759"/>
    <cellStyle name="Normal 117 2 7 3" xfId="6742"/>
    <cellStyle name="Normal 117 2 7 3 2" xfId="15956"/>
    <cellStyle name="Normal 117 2 7 3 2 2" xfId="34378"/>
    <cellStyle name="Normal 117 2 7 3 3" xfId="25167"/>
    <cellStyle name="Normal 117 2 7 4" xfId="11351"/>
    <cellStyle name="Normal 117 2 7 4 2" xfId="29773"/>
    <cellStyle name="Normal 117 2 7 5" xfId="20562"/>
    <cellStyle name="Normal 117 2 8" xfId="2293"/>
    <cellStyle name="Normal 117 2 8 2" xfId="4503"/>
    <cellStyle name="Normal 117 2 8 2 2" xfId="9110"/>
    <cellStyle name="Normal 117 2 8 2 2 2" xfId="18324"/>
    <cellStyle name="Normal 117 2 8 2 2 2 2" xfId="36746"/>
    <cellStyle name="Normal 117 2 8 2 2 3" xfId="27535"/>
    <cellStyle name="Normal 117 2 8 2 3" xfId="13719"/>
    <cellStyle name="Normal 117 2 8 2 3 2" xfId="32141"/>
    <cellStyle name="Normal 117 2 8 2 4" xfId="22930"/>
    <cellStyle name="Normal 117 2 8 3" xfId="6913"/>
    <cellStyle name="Normal 117 2 8 3 2" xfId="16127"/>
    <cellStyle name="Normal 117 2 8 3 2 2" xfId="34549"/>
    <cellStyle name="Normal 117 2 8 3 3" xfId="25338"/>
    <cellStyle name="Normal 117 2 8 4" xfId="11522"/>
    <cellStyle name="Normal 117 2 8 4 2" xfId="29944"/>
    <cellStyle name="Normal 117 2 8 5" xfId="20733"/>
    <cellStyle name="Normal 117 2 9" xfId="2465"/>
    <cellStyle name="Normal 117 2 9 2" xfId="7085"/>
    <cellStyle name="Normal 117 2 9 2 2" xfId="16299"/>
    <cellStyle name="Normal 117 2 9 2 2 2" xfId="34721"/>
    <cellStyle name="Normal 117 2 9 2 3" xfId="25510"/>
    <cellStyle name="Normal 117 2 9 3" xfId="11694"/>
    <cellStyle name="Normal 117 2 9 3 2" xfId="30116"/>
    <cellStyle name="Normal 117 2 9 4" xfId="20905"/>
    <cellStyle name="Normal 118" xfId="37067"/>
    <cellStyle name="Normal 118 2" xfId="72"/>
    <cellStyle name="Normal 118 2 10" xfId="4677"/>
    <cellStyle name="Normal 118 2 10 2" xfId="9284"/>
    <cellStyle name="Normal 118 2 10 2 2" xfId="18497"/>
    <cellStyle name="Normal 118 2 10 2 2 2" xfId="36919"/>
    <cellStyle name="Normal 118 2 10 2 3" xfId="27708"/>
    <cellStyle name="Normal 118 2 10 3" xfId="13892"/>
    <cellStyle name="Normal 118 2 10 3 2" xfId="32314"/>
    <cellStyle name="Normal 118 2 10 4" xfId="23103"/>
    <cellStyle name="Normal 118 2 11" xfId="4855"/>
    <cellStyle name="Normal 118 2 11 2" xfId="14069"/>
    <cellStyle name="Normal 118 2 11 2 2" xfId="32491"/>
    <cellStyle name="Normal 118 2 11 3" xfId="23280"/>
    <cellStyle name="Normal 118 2 12" xfId="9464"/>
    <cellStyle name="Normal 118 2 12 2" xfId="27886"/>
    <cellStyle name="Normal 118 2 13" xfId="18675"/>
    <cellStyle name="Normal 118 2 14" xfId="37093"/>
    <cellStyle name="Normal 118 2 15" xfId="37268"/>
    <cellStyle name="Normal 118 2 16" xfId="37433"/>
    <cellStyle name="Normal 118 2 2" xfId="317"/>
    <cellStyle name="Normal 118 2 2 2" xfId="1253"/>
    <cellStyle name="Normal 118 2 2 2 2" xfId="3484"/>
    <cellStyle name="Normal 118 2 2 2 2 2" xfId="8095"/>
    <cellStyle name="Normal 118 2 2 2 2 2 2" xfId="17309"/>
    <cellStyle name="Normal 118 2 2 2 2 2 2 2" xfId="35731"/>
    <cellStyle name="Normal 118 2 2 2 2 2 3" xfId="26520"/>
    <cellStyle name="Normal 118 2 2 2 2 3" xfId="12704"/>
    <cellStyle name="Normal 118 2 2 2 2 3 2" xfId="31126"/>
    <cellStyle name="Normal 118 2 2 2 2 4" xfId="21915"/>
    <cellStyle name="Normal 118 2 2 2 3" xfId="5898"/>
    <cellStyle name="Normal 118 2 2 2 3 2" xfId="15112"/>
    <cellStyle name="Normal 118 2 2 2 3 2 2" xfId="33534"/>
    <cellStyle name="Normal 118 2 2 2 3 3" xfId="24323"/>
    <cellStyle name="Normal 118 2 2 2 4" xfId="10507"/>
    <cellStyle name="Normal 118 2 2 2 4 2" xfId="28929"/>
    <cellStyle name="Normal 118 2 2 2 5" xfId="19718"/>
    <cellStyle name="Normal 118 2 2 3" xfId="2659"/>
    <cellStyle name="Normal 118 2 2 3 2" xfId="7278"/>
    <cellStyle name="Normal 118 2 2 3 2 2" xfId="16492"/>
    <cellStyle name="Normal 118 2 2 3 2 2 2" xfId="34914"/>
    <cellStyle name="Normal 118 2 2 3 2 3" xfId="25703"/>
    <cellStyle name="Normal 118 2 2 3 3" xfId="11887"/>
    <cellStyle name="Normal 118 2 2 3 3 2" xfId="30309"/>
    <cellStyle name="Normal 118 2 2 3 4" xfId="21098"/>
    <cellStyle name="Normal 118 2 2 4" xfId="5036"/>
    <cellStyle name="Normal 118 2 2 4 2" xfId="14250"/>
    <cellStyle name="Normal 118 2 2 4 2 2" xfId="32672"/>
    <cellStyle name="Normal 118 2 2 4 3" xfId="23461"/>
    <cellStyle name="Normal 118 2 2 5" xfId="9645"/>
    <cellStyle name="Normal 118 2 2 5 2" xfId="28067"/>
    <cellStyle name="Normal 118 2 2 6" xfId="18856"/>
    <cellStyle name="Normal 118 2 3" xfId="494"/>
    <cellStyle name="Normal 118 2 3 2" xfId="1429"/>
    <cellStyle name="Normal 118 2 3 2 2" xfId="3660"/>
    <cellStyle name="Normal 118 2 3 2 2 2" xfId="8271"/>
    <cellStyle name="Normal 118 2 3 2 2 2 2" xfId="17485"/>
    <cellStyle name="Normal 118 2 3 2 2 2 2 2" xfId="35907"/>
    <cellStyle name="Normal 118 2 3 2 2 2 3" xfId="26696"/>
    <cellStyle name="Normal 118 2 3 2 2 3" xfId="12880"/>
    <cellStyle name="Normal 118 2 3 2 2 3 2" xfId="31302"/>
    <cellStyle name="Normal 118 2 3 2 2 4" xfId="22091"/>
    <cellStyle name="Normal 118 2 3 2 3" xfId="6074"/>
    <cellStyle name="Normal 118 2 3 2 3 2" xfId="15288"/>
    <cellStyle name="Normal 118 2 3 2 3 2 2" xfId="33710"/>
    <cellStyle name="Normal 118 2 3 2 3 3" xfId="24499"/>
    <cellStyle name="Normal 118 2 3 2 4" xfId="10683"/>
    <cellStyle name="Normal 118 2 3 2 4 2" xfId="29105"/>
    <cellStyle name="Normal 118 2 3 2 5" xfId="19894"/>
    <cellStyle name="Normal 118 2 3 3" xfId="2834"/>
    <cellStyle name="Normal 118 2 3 3 2" xfId="7453"/>
    <cellStyle name="Normal 118 2 3 3 2 2" xfId="16667"/>
    <cellStyle name="Normal 118 2 3 3 2 2 2" xfId="35089"/>
    <cellStyle name="Normal 118 2 3 3 2 3" xfId="25878"/>
    <cellStyle name="Normal 118 2 3 3 3" xfId="12062"/>
    <cellStyle name="Normal 118 2 3 3 3 2" xfId="30484"/>
    <cellStyle name="Normal 118 2 3 3 4" xfId="21273"/>
    <cellStyle name="Normal 118 2 3 4" xfId="5212"/>
    <cellStyle name="Normal 118 2 3 4 2" xfId="14426"/>
    <cellStyle name="Normal 118 2 3 4 2 2" xfId="32848"/>
    <cellStyle name="Normal 118 2 3 4 3" xfId="23637"/>
    <cellStyle name="Normal 118 2 3 5" xfId="9821"/>
    <cellStyle name="Normal 118 2 3 5 2" xfId="28243"/>
    <cellStyle name="Normal 118 2 3 6" xfId="19032"/>
    <cellStyle name="Normal 118 2 4" xfId="704"/>
    <cellStyle name="Normal 118 2 4 2" xfId="1633"/>
    <cellStyle name="Normal 118 2 4 2 2" xfId="3854"/>
    <cellStyle name="Normal 118 2 4 2 2 2" xfId="8465"/>
    <cellStyle name="Normal 118 2 4 2 2 2 2" xfId="17679"/>
    <cellStyle name="Normal 118 2 4 2 2 2 2 2" xfId="36101"/>
    <cellStyle name="Normal 118 2 4 2 2 2 3" xfId="26890"/>
    <cellStyle name="Normal 118 2 4 2 2 3" xfId="13074"/>
    <cellStyle name="Normal 118 2 4 2 2 3 2" xfId="31496"/>
    <cellStyle name="Normal 118 2 4 2 2 4" xfId="22285"/>
    <cellStyle name="Normal 118 2 4 2 3" xfId="6268"/>
    <cellStyle name="Normal 118 2 4 2 3 2" xfId="15482"/>
    <cellStyle name="Normal 118 2 4 2 3 2 2" xfId="33904"/>
    <cellStyle name="Normal 118 2 4 2 3 3" xfId="24693"/>
    <cellStyle name="Normal 118 2 4 2 4" xfId="10877"/>
    <cellStyle name="Normal 118 2 4 2 4 2" xfId="29299"/>
    <cellStyle name="Normal 118 2 4 2 5" xfId="20088"/>
    <cellStyle name="Normal 118 2 4 3" xfId="3027"/>
    <cellStyle name="Normal 118 2 4 3 2" xfId="7646"/>
    <cellStyle name="Normal 118 2 4 3 2 2" xfId="16860"/>
    <cellStyle name="Normal 118 2 4 3 2 2 2" xfId="35282"/>
    <cellStyle name="Normal 118 2 4 3 2 3" xfId="26071"/>
    <cellStyle name="Normal 118 2 4 3 3" xfId="12255"/>
    <cellStyle name="Normal 118 2 4 3 3 2" xfId="30677"/>
    <cellStyle name="Normal 118 2 4 3 4" xfId="21466"/>
    <cellStyle name="Normal 118 2 4 4" xfId="5406"/>
    <cellStyle name="Normal 118 2 4 4 2" xfId="14620"/>
    <cellStyle name="Normal 118 2 4 4 2 2" xfId="33042"/>
    <cellStyle name="Normal 118 2 4 4 3" xfId="23831"/>
    <cellStyle name="Normal 118 2 4 5" xfId="10015"/>
    <cellStyle name="Normal 118 2 4 5 2" xfId="28437"/>
    <cellStyle name="Normal 118 2 4 6" xfId="19226"/>
    <cellStyle name="Normal 118 2 5" xfId="1066"/>
    <cellStyle name="Normal 118 2 5 2" xfId="3302"/>
    <cellStyle name="Normal 118 2 5 2 2" xfId="7914"/>
    <cellStyle name="Normal 118 2 5 2 2 2" xfId="17128"/>
    <cellStyle name="Normal 118 2 5 2 2 2 2" xfId="35550"/>
    <cellStyle name="Normal 118 2 5 2 2 3" xfId="26339"/>
    <cellStyle name="Normal 118 2 5 2 3" xfId="12523"/>
    <cellStyle name="Normal 118 2 5 2 3 2" xfId="30945"/>
    <cellStyle name="Normal 118 2 5 2 4" xfId="21734"/>
    <cellStyle name="Normal 118 2 5 3" xfId="5717"/>
    <cellStyle name="Normal 118 2 5 3 2" xfId="14931"/>
    <cellStyle name="Normal 118 2 5 3 2 2" xfId="33353"/>
    <cellStyle name="Normal 118 2 5 3 3" xfId="24142"/>
    <cellStyle name="Normal 118 2 5 4" xfId="10326"/>
    <cellStyle name="Normal 118 2 5 4 2" xfId="28748"/>
    <cellStyle name="Normal 118 2 5 5" xfId="19537"/>
    <cellStyle name="Normal 118 2 6" xfId="1945"/>
    <cellStyle name="Normal 118 2 6 2" xfId="4156"/>
    <cellStyle name="Normal 118 2 6 2 2" xfId="8767"/>
    <cellStyle name="Normal 118 2 6 2 2 2" xfId="17981"/>
    <cellStyle name="Normal 118 2 6 2 2 2 2" xfId="36403"/>
    <cellStyle name="Normal 118 2 6 2 2 3" xfId="27192"/>
    <cellStyle name="Normal 118 2 6 2 3" xfId="13376"/>
    <cellStyle name="Normal 118 2 6 2 3 2" xfId="31798"/>
    <cellStyle name="Normal 118 2 6 2 4" xfId="22587"/>
    <cellStyle name="Normal 118 2 6 3" xfId="6570"/>
    <cellStyle name="Normal 118 2 6 3 2" xfId="15784"/>
    <cellStyle name="Normal 118 2 6 3 2 2" xfId="34206"/>
    <cellStyle name="Normal 118 2 6 3 3" xfId="24995"/>
    <cellStyle name="Normal 118 2 6 4" xfId="11179"/>
    <cellStyle name="Normal 118 2 6 4 2" xfId="29601"/>
    <cellStyle name="Normal 118 2 6 5" xfId="20390"/>
    <cellStyle name="Normal 118 2 7" xfId="2121"/>
    <cellStyle name="Normal 118 2 7 2" xfId="4332"/>
    <cellStyle name="Normal 118 2 7 2 2" xfId="8940"/>
    <cellStyle name="Normal 118 2 7 2 2 2" xfId="18154"/>
    <cellStyle name="Normal 118 2 7 2 2 2 2" xfId="36576"/>
    <cellStyle name="Normal 118 2 7 2 2 3" xfId="27365"/>
    <cellStyle name="Normal 118 2 7 2 3" xfId="13549"/>
    <cellStyle name="Normal 118 2 7 2 3 2" xfId="31971"/>
    <cellStyle name="Normal 118 2 7 2 4" xfId="22760"/>
    <cellStyle name="Normal 118 2 7 3" xfId="6743"/>
    <cellStyle name="Normal 118 2 7 3 2" xfId="15957"/>
    <cellStyle name="Normal 118 2 7 3 2 2" xfId="34379"/>
    <cellStyle name="Normal 118 2 7 3 3" xfId="25168"/>
    <cellStyle name="Normal 118 2 7 4" xfId="11352"/>
    <cellStyle name="Normal 118 2 7 4 2" xfId="29774"/>
    <cellStyle name="Normal 118 2 7 5" xfId="20563"/>
    <cellStyle name="Normal 118 2 8" xfId="2294"/>
    <cellStyle name="Normal 118 2 8 2" xfId="4504"/>
    <cellStyle name="Normal 118 2 8 2 2" xfId="9111"/>
    <cellStyle name="Normal 118 2 8 2 2 2" xfId="18325"/>
    <cellStyle name="Normal 118 2 8 2 2 2 2" xfId="36747"/>
    <cellStyle name="Normal 118 2 8 2 2 3" xfId="27536"/>
    <cellStyle name="Normal 118 2 8 2 3" xfId="13720"/>
    <cellStyle name="Normal 118 2 8 2 3 2" xfId="32142"/>
    <cellStyle name="Normal 118 2 8 2 4" xfId="22931"/>
    <cellStyle name="Normal 118 2 8 3" xfId="6914"/>
    <cellStyle name="Normal 118 2 8 3 2" xfId="16128"/>
    <cellStyle name="Normal 118 2 8 3 2 2" xfId="34550"/>
    <cellStyle name="Normal 118 2 8 3 3" xfId="25339"/>
    <cellStyle name="Normal 118 2 8 4" xfId="11523"/>
    <cellStyle name="Normal 118 2 8 4 2" xfId="29945"/>
    <cellStyle name="Normal 118 2 8 5" xfId="20734"/>
    <cellStyle name="Normal 118 2 9" xfId="2466"/>
    <cellStyle name="Normal 118 2 9 2" xfId="7086"/>
    <cellStyle name="Normal 118 2 9 2 2" xfId="16300"/>
    <cellStyle name="Normal 118 2 9 2 2 2" xfId="34722"/>
    <cellStyle name="Normal 118 2 9 2 3" xfId="25511"/>
    <cellStyle name="Normal 118 2 9 3" xfId="11695"/>
    <cellStyle name="Normal 118 2 9 3 2" xfId="30117"/>
    <cellStyle name="Normal 118 2 9 4" xfId="20906"/>
    <cellStyle name="Normal 119" xfId="37068"/>
    <cellStyle name="Normal 119 2" xfId="73"/>
    <cellStyle name="Normal 119 2 10" xfId="4678"/>
    <cellStyle name="Normal 119 2 10 2" xfId="9285"/>
    <cellStyle name="Normal 119 2 10 2 2" xfId="18498"/>
    <cellStyle name="Normal 119 2 10 2 2 2" xfId="36920"/>
    <cellStyle name="Normal 119 2 10 2 3" xfId="27709"/>
    <cellStyle name="Normal 119 2 10 3" xfId="13893"/>
    <cellStyle name="Normal 119 2 10 3 2" xfId="32315"/>
    <cellStyle name="Normal 119 2 10 4" xfId="23104"/>
    <cellStyle name="Normal 119 2 11" xfId="4856"/>
    <cellStyle name="Normal 119 2 11 2" xfId="14070"/>
    <cellStyle name="Normal 119 2 11 2 2" xfId="32492"/>
    <cellStyle name="Normal 119 2 11 3" xfId="23281"/>
    <cellStyle name="Normal 119 2 12" xfId="9465"/>
    <cellStyle name="Normal 119 2 12 2" xfId="27887"/>
    <cellStyle name="Normal 119 2 13" xfId="18676"/>
    <cellStyle name="Normal 119 2 14" xfId="37094"/>
    <cellStyle name="Normal 119 2 15" xfId="37269"/>
    <cellStyle name="Normal 119 2 16" xfId="37434"/>
    <cellStyle name="Normal 119 2 2" xfId="318"/>
    <cellStyle name="Normal 119 2 2 2" xfId="1254"/>
    <cellStyle name="Normal 119 2 2 2 2" xfId="3485"/>
    <cellStyle name="Normal 119 2 2 2 2 2" xfId="8096"/>
    <cellStyle name="Normal 119 2 2 2 2 2 2" xfId="17310"/>
    <cellStyle name="Normal 119 2 2 2 2 2 2 2" xfId="35732"/>
    <cellStyle name="Normal 119 2 2 2 2 2 3" xfId="26521"/>
    <cellStyle name="Normal 119 2 2 2 2 3" xfId="12705"/>
    <cellStyle name="Normal 119 2 2 2 2 3 2" xfId="31127"/>
    <cellStyle name="Normal 119 2 2 2 2 4" xfId="21916"/>
    <cellStyle name="Normal 119 2 2 2 3" xfId="5899"/>
    <cellStyle name="Normal 119 2 2 2 3 2" xfId="15113"/>
    <cellStyle name="Normal 119 2 2 2 3 2 2" xfId="33535"/>
    <cellStyle name="Normal 119 2 2 2 3 3" xfId="24324"/>
    <cellStyle name="Normal 119 2 2 2 4" xfId="10508"/>
    <cellStyle name="Normal 119 2 2 2 4 2" xfId="28930"/>
    <cellStyle name="Normal 119 2 2 2 5" xfId="19719"/>
    <cellStyle name="Normal 119 2 2 3" xfId="2660"/>
    <cellStyle name="Normal 119 2 2 3 2" xfId="7279"/>
    <cellStyle name="Normal 119 2 2 3 2 2" xfId="16493"/>
    <cellStyle name="Normal 119 2 2 3 2 2 2" xfId="34915"/>
    <cellStyle name="Normal 119 2 2 3 2 3" xfId="25704"/>
    <cellStyle name="Normal 119 2 2 3 3" xfId="11888"/>
    <cellStyle name="Normal 119 2 2 3 3 2" xfId="30310"/>
    <cellStyle name="Normal 119 2 2 3 4" xfId="21099"/>
    <cellStyle name="Normal 119 2 2 4" xfId="5037"/>
    <cellStyle name="Normal 119 2 2 4 2" xfId="14251"/>
    <cellStyle name="Normal 119 2 2 4 2 2" xfId="32673"/>
    <cellStyle name="Normal 119 2 2 4 3" xfId="23462"/>
    <cellStyle name="Normal 119 2 2 5" xfId="9646"/>
    <cellStyle name="Normal 119 2 2 5 2" xfId="28068"/>
    <cellStyle name="Normal 119 2 2 6" xfId="18857"/>
    <cellStyle name="Normal 119 2 3" xfId="495"/>
    <cellStyle name="Normal 119 2 3 2" xfId="1430"/>
    <cellStyle name="Normal 119 2 3 2 2" xfId="3661"/>
    <cellStyle name="Normal 119 2 3 2 2 2" xfId="8272"/>
    <cellStyle name="Normal 119 2 3 2 2 2 2" xfId="17486"/>
    <cellStyle name="Normal 119 2 3 2 2 2 2 2" xfId="35908"/>
    <cellStyle name="Normal 119 2 3 2 2 2 3" xfId="26697"/>
    <cellStyle name="Normal 119 2 3 2 2 3" xfId="12881"/>
    <cellStyle name="Normal 119 2 3 2 2 3 2" xfId="31303"/>
    <cellStyle name="Normal 119 2 3 2 2 4" xfId="22092"/>
    <cellStyle name="Normal 119 2 3 2 3" xfId="6075"/>
    <cellStyle name="Normal 119 2 3 2 3 2" xfId="15289"/>
    <cellStyle name="Normal 119 2 3 2 3 2 2" xfId="33711"/>
    <cellStyle name="Normal 119 2 3 2 3 3" xfId="24500"/>
    <cellStyle name="Normal 119 2 3 2 4" xfId="10684"/>
    <cellStyle name="Normal 119 2 3 2 4 2" xfId="29106"/>
    <cellStyle name="Normal 119 2 3 2 5" xfId="19895"/>
    <cellStyle name="Normal 119 2 3 3" xfId="2835"/>
    <cellStyle name="Normal 119 2 3 3 2" xfId="7454"/>
    <cellStyle name="Normal 119 2 3 3 2 2" xfId="16668"/>
    <cellStyle name="Normal 119 2 3 3 2 2 2" xfId="35090"/>
    <cellStyle name="Normal 119 2 3 3 2 3" xfId="25879"/>
    <cellStyle name="Normal 119 2 3 3 3" xfId="12063"/>
    <cellStyle name="Normal 119 2 3 3 3 2" xfId="30485"/>
    <cellStyle name="Normal 119 2 3 3 4" xfId="21274"/>
    <cellStyle name="Normal 119 2 3 4" xfId="5213"/>
    <cellStyle name="Normal 119 2 3 4 2" xfId="14427"/>
    <cellStyle name="Normal 119 2 3 4 2 2" xfId="32849"/>
    <cellStyle name="Normal 119 2 3 4 3" xfId="23638"/>
    <cellStyle name="Normal 119 2 3 5" xfId="9822"/>
    <cellStyle name="Normal 119 2 3 5 2" xfId="28244"/>
    <cellStyle name="Normal 119 2 3 6" xfId="19033"/>
    <cellStyle name="Normal 119 2 4" xfId="705"/>
    <cellStyle name="Normal 119 2 4 2" xfId="1634"/>
    <cellStyle name="Normal 119 2 4 2 2" xfId="3855"/>
    <cellStyle name="Normal 119 2 4 2 2 2" xfId="8466"/>
    <cellStyle name="Normal 119 2 4 2 2 2 2" xfId="17680"/>
    <cellStyle name="Normal 119 2 4 2 2 2 2 2" xfId="36102"/>
    <cellStyle name="Normal 119 2 4 2 2 2 3" xfId="26891"/>
    <cellStyle name="Normal 119 2 4 2 2 3" xfId="13075"/>
    <cellStyle name="Normal 119 2 4 2 2 3 2" xfId="31497"/>
    <cellStyle name="Normal 119 2 4 2 2 4" xfId="22286"/>
    <cellStyle name="Normal 119 2 4 2 3" xfId="6269"/>
    <cellStyle name="Normal 119 2 4 2 3 2" xfId="15483"/>
    <cellStyle name="Normal 119 2 4 2 3 2 2" xfId="33905"/>
    <cellStyle name="Normal 119 2 4 2 3 3" xfId="24694"/>
    <cellStyle name="Normal 119 2 4 2 4" xfId="10878"/>
    <cellStyle name="Normal 119 2 4 2 4 2" xfId="29300"/>
    <cellStyle name="Normal 119 2 4 2 5" xfId="20089"/>
    <cellStyle name="Normal 119 2 4 3" xfId="3028"/>
    <cellStyle name="Normal 119 2 4 3 2" xfId="7647"/>
    <cellStyle name="Normal 119 2 4 3 2 2" xfId="16861"/>
    <cellStyle name="Normal 119 2 4 3 2 2 2" xfId="35283"/>
    <cellStyle name="Normal 119 2 4 3 2 3" xfId="26072"/>
    <cellStyle name="Normal 119 2 4 3 3" xfId="12256"/>
    <cellStyle name="Normal 119 2 4 3 3 2" xfId="30678"/>
    <cellStyle name="Normal 119 2 4 3 4" xfId="21467"/>
    <cellStyle name="Normal 119 2 4 4" xfId="5407"/>
    <cellStyle name="Normal 119 2 4 4 2" xfId="14621"/>
    <cellStyle name="Normal 119 2 4 4 2 2" xfId="33043"/>
    <cellStyle name="Normal 119 2 4 4 3" xfId="23832"/>
    <cellStyle name="Normal 119 2 4 5" xfId="10016"/>
    <cellStyle name="Normal 119 2 4 5 2" xfId="28438"/>
    <cellStyle name="Normal 119 2 4 6" xfId="19227"/>
    <cellStyle name="Normal 119 2 5" xfId="1067"/>
    <cellStyle name="Normal 119 2 5 2" xfId="3303"/>
    <cellStyle name="Normal 119 2 5 2 2" xfId="7915"/>
    <cellStyle name="Normal 119 2 5 2 2 2" xfId="17129"/>
    <cellStyle name="Normal 119 2 5 2 2 2 2" xfId="35551"/>
    <cellStyle name="Normal 119 2 5 2 2 3" xfId="26340"/>
    <cellStyle name="Normal 119 2 5 2 3" xfId="12524"/>
    <cellStyle name="Normal 119 2 5 2 3 2" xfId="30946"/>
    <cellStyle name="Normal 119 2 5 2 4" xfId="21735"/>
    <cellStyle name="Normal 119 2 5 3" xfId="5718"/>
    <cellStyle name="Normal 119 2 5 3 2" xfId="14932"/>
    <cellStyle name="Normal 119 2 5 3 2 2" xfId="33354"/>
    <cellStyle name="Normal 119 2 5 3 3" xfId="24143"/>
    <cellStyle name="Normal 119 2 5 4" xfId="10327"/>
    <cellStyle name="Normal 119 2 5 4 2" xfId="28749"/>
    <cellStyle name="Normal 119 2 5 5" xfId="19538"/>
    <cellStyle name="Normal 119 2 6" xfId="1946"/>
    <cellStyle name="Normal 119 2 6 2" xfId="4157"/>
    <cellStyle name="Normal 119 2 6 2 2" xfId="8768"/>
    <cellStyle name="Normal 119 2 6 2 2 2" xfId="17982"/>
    <cellStyle name="Normal 119 2 6 2 2 2 2" xfId="36404"/>
    <cellStyle name="Normal 119 2 6 2 2 3" xfId="27193"/>
    <cellStyle name="Normal 119 2 6 2 3" xfId="13377"/>
    <cellStyle name="Normal 119 2 6 2 3 2" xfId="31799"/>
    <cellStyle name="Normal 119 2 6 2 4" xfId="22588"/>
    <cellStyle name="Normal 119 2 6 3" xfId="6571"/>
    <cellStyle name="Normal 119 2 6 3 2" xfId="15785"/>
    <cellStyle name="Normal 119 2 6 3 2 2" xfId="34207"/>
    <cellStyle name="Normal 119 2 6 3 3" xfId="24996"/>
    <cellStyle name="Normal 119 2 6 4" xfId="11180"/>
    <cellStyle name="Normal 119 2 6 4 2" xfId="29602"/>
    <cellStyle name="Normal 119 2 6 5" xfId="20391"/>
    <cellStyle name="Normal 119 2 7" xfId="2122"/>
    <cellStyle name="Normal 119 2 7 2" xfId="4333"/>
    <cellStyle name="Normal 119 2 7 2 2" xfId="8941"/>
    <cellStyle name="Normal 119 2 7 2 2 2" xfId="18155"/>
    <cellStyle name="Normal 119 2 7 2 2 2 2" xfId="36577"/>
    <cellStyle name="Normal 119 2 7 2 2 3" xfId="27366"/>
    <cellStyle name="Normal 119 2 7 2 3" xfId="13550"/>
    <cellStyle name="Normal 119 2 7 2 3 2" xfId="31972"/>
    <cellStyle name="Normal 119 2 7 2 4" xfId="22761"/>
    <cellStyle name="Normal 119 2 7 3" xfId="6744"/>
    <cellStyle name="Normal 119 2 7 3 2" xfId="15958"/>
    <cellStyle name="Normal 119 2 7 3 2 2" xfId="34380"/>
    <cellStyle name="Normal 119 2 7 3 3" xfId="25169"/>
    <cellStyle name="Normal 119 2 7 4" xfId="11353"/>
    <cellStyle name="Normal 119 2 7 4 2" xfId="29775"/>
    <cellStyle name="Normal 119 2 7 5" xfId="20564"/>
    <cellStyle name="Normal 119 2 8" xfId="2295"/>
    <cellStyle name="Normal 119 2 8 2" xfId="4505"/>
    <cellStyle name="Normal 119 2 8 2 2" xfId="9112"/>
    <cellStyle name="Normal 119 2 8 2 2 2" xfId="18326"/>
    <cellStyle name="Normal 119 2 8 2 2 2 2" xfId="36748"/>
    <cellStyle name="Normal 119 2 8 2 2 3" xfId="27537"/>
    <cellStyle name="Normal 119 2 8 2 3" xfId="13721"/>
    <cellStyle name="Normal 119 2 8 2 3 2" xfId="32143"/>
    <cellStyle name="Normal 119 2 8 2 4" xfId="22932"/>
    <cellStyle name="Normal 119 2 8 3" xfId="6915"/>
    <cellStyle name="Normal 119 2 8 3 2" xfId="16129"/>
    <cellStyle name="Normal 119 2 8 3 2 2" xfId="34551"/>
    <cellStyle name="Normal 119 2 8 3 3" xfId="25340"/>
    <cellStyle name="Normal 119 2 8 4" xfId="11524"/>
    <cellStyle name="Normal 119 2 8 4 2" xfId="29946"/>
    <cellStyle name="Normal 119 2 8 5" xfId="20735"/>
    <cellStyle name="Normal 119 2 9" xfId="2467"/>
    <cellStyle name="Normal 119 2 9 2" xfId="7087"/>
    <cellStyle name="Normal 119 2 9 2 2" xfId="16301"/>
    <cellStyle name="Normal 119 2 9 2 2 2" xfId="34723"/>
    <cellStyle name="Normal 119 2 9 2 3" xfId="25512"/>
    <cellStyle name="Normal 119 2 9 3" xfId="11696"/>
    <cellStyle name="Normal 119 2 9 3 2" xfId="30118"/>
    <cellStyle name="Normal 119 2 9 4" xfId="20907"/>
    <cellStyle name="Normal 12" xfId="74"/>
    <cellStyle name="Normal 12 2" xfId="75"/>
    <cellStyle name="Normal 12 2 10" xfId="4679"/>
    <cellStyle name="Normal 12 2 10 2" xfId="9286"/>
    <cellStyle name="Normal 12 2 10 2 2" xfId="18499"/>
    <cellStyle name="Normal 12 2 10 2 2 2" xfId="36921"/>
    <cellStyle name="Normal 12 2 10 2 3" xfId="27710"/>
    <cellStyle name="Normal 12 2 10 3" xfId="13894"/>
    <cellStyle name="Normal 12 2 10 3 2" xfId="32316"/>
    <cellStyle name="Normal 12 2 10 4" xfId="23105"/>
    <cellStyle name="Normal 12 2 11" xfId="4857"/>
    <cellStyle name="Normal 12 2 11 2" xfId="14071"/>
    <cellStyle name="Normal 12 2 11 2 2" xfId="32493"/>
    <cellStyle name="Normal 12 2 11 3" xfId="23282"/>
    <cellStyle name="Normal 12 2 12" xfId="9466"/>
    <cellStyle name="Normal 12 2 12 2" xfId="27888"/>
    <cellStyle name="Normal 12 2 13" xfId="18677"/>
    <cellStyle name="Normal 12 2 14" xfId="37095"/>
    <cellStyle name="Normal 12 2 15" xfId="37270"/>
    <cellStyle name="Normal 12 2 16" xfId="37435"/>
    <cellStyle name="Normal 12 2 2" xfId="319"/>
    <cellStyle name="Normal 12 2 2 2" xfId="1255"/>
    <cellStyle name="Normal 12 2 2 2 2" xfId="3486"/>
    <cellStyle name="Normal 12 2 2 2 2 2" xfId="8097"/>
    <cellStyle name="Normal 12 2 2 2 2 2 2" xfId="17311"/>
    <cellStyle name="Normal 12 2 2 2 2 2 2 2" xfId="35733"/>
    <cellStyle name="Normal 12 2 2 2 2 2 3" xfId="26522"/>
    <cellStyle name="Normal 12 2 2 2 2 3" xfId="12706"/>
    <cellStyle name="Normal 12 2 2 2 2 3 2" xfId="31128"/>
    <cellStyle name="Normal 12 2 2 2 2 4" xfId="21917"/>
    <cellStyle name="Normal 12 2 2 2 3" xfId="5900"/>
    <cellStyle name="Normal 12 2 2 2 3 2" xfId="15114"/>
    <cellStyle name="Normal 12 2 2 2 3 2 2" xfId="33536"/>
    <cellStyle name="Normal 12 2 2 2 3 3" xfId="24325"/>
    <cellStyle name="Normal 12 2 2 2 4" xfId="10509"/>
    <cellStyle name="Normal 12 2 2 2 4 2" xfId="28931"/>
    <cellStyle name="Normal 12 2 2 2 5" xfId="19720"/>
    <cellStyle name="Normal 12 2 2 3" xfId="2661"/>
    <cellStyle name="Normal 12 2 2 3 2" xfId="7280"/>
    <cellStyle name="Normal 12 2 2 3 2 2" xfId="16494"/>
    <cellStyle name="Normal 12 2 2 3 2 2 2" xfId="34916"/>
    <cellStyle name="Normal 12 2 2 3 2 3" xfId="25705"/>
    <cellStyle name="Normal 12 2 2 3 3" xfId="11889"/>
    <cellStyle name="Normal 12 2 2 3 3 2" xfId="30311"/>
    <cellStyle name="Normal 12 2 2 3 4" xfId="21100"/>
    <cellStyle name="Normal 12 2 2 4" xfId="5038"/>
    <cellStyle name="Normal 12 2 2 4 2" xfId="14252"/>
    <cellStyle name="Normal 12 2 2 4 2 2" xfId="32674"/>
    <cellStyle name="Normal 12 2 2 4 3" xfId="23463"/>
    <cellStyle name="Normal 12 2 2 5" xfId="9647"/>
    <cellStyle name="Normal 12 2 2 5 2" xfId="28069"/>
    <cellStyle name="Normal 12 2 2 6" xfId="18858"/>
    <cellStyle name="Normal 12 2 3" xfId="496"/>
    <cellStyle name="Normal 12 2 3 2" xfId="1431"/>
    <cellStyle name="Normal 12 2 3 2 2" xfId="3662"/>
    <cellStyle name="Normal 12 2 3 2 2 2" xfId="8273"/>
    <cellStyle name="Normal 12 2 3 2 2 2 2" xfId="17487"/>
    <cellStyle name="Normal 12 2 3 2 2 2 2 2" xfId="35909"/>
    <cellStyle name="Normal 12 2 3 2 2 2 3" xfId="26698"/>
    <cellStyle name="Normal 12 2 3 2 2 3" xfId="12882"/>
    <cellStyle name="Normal 12 2 3 2 2 3 2" xfId="31304"/>
    <cellStyle name="Normal 12 2 3 2 2 4" xfId="22093"/>
    <cellStyle name="Normal 12 2 3 2 3" xfId="6076"/>
    <cellStyle name="Normal 12 2 3 2 3 2" xfId="15290"/>
    <cellStyle name="Normal 12 2 3 2 3 2 2" xfId="33712"/>
    <cellStyle name="Normal 12 2 3 2 3 3" xfId="24501"/>
    <cellStyle name="Normal 12 2 3 2 4" xfId="10685"/>
    <cellStyle name="Normal 12 2 3 2 4 2" xfId="29107"/>
    <cellStyle name="Normal 12 2 3 2 5" xfId="19896"/>
    <cellStyle name="Normal 12 2 3 3" xfId="2836"/>
    <cellStyle name="Normal 12 2 3 3 2" xfId="7455"/>
    <cellStyle name="Normal 12 2 3 3 2 2" xfId="16669"/>
    <cellStyle name="Normal 12 2 3 3 2 2 2" xfId="35091"/>
    <cellStyle name="Normal 12 2 3 3 2 3" xfId="25880"/>
    <cellStyle name="Normal 12 2 3 3 3" xfId="12064"/>
    <cellStyle name="Normal 12 2 3 3 3 2" xfId="30486"/>
    <cellStyle name="Normal 12 2 3 3 4" xfId="21275"/>
    <cellStyle name="Normal 12 2 3 4" xfId="5214"/>
    <cellStyle name="Normal 12 2 3 4 2" xfId="14428"/>
    <cellStyle name="Normal 12 2 3 4 2 2" xfId="32850"/>
    <cellStyle name="Normal 12 2 3 4 3" xfId="23639"/>
    <cellStyle name="Normal 12 2 3 5" xfId="9823"/>
    <cellStyle name="Normal 12 2 3 5 2" xfId="28245"/>
    <cellStyle name="Normal 12 2 3 6" xfId="19034"/>
    <cellStyle name="Normal 12 2 4" xfId="706"/>
    <cellStyle name="Normal 12 2 4 2" xfId="1635"/>
    <cellStyle name="Normal 12 2 4 2 2" xfId="3856"/>
    <cellStyle name="Normal 12 2 4 2 2 2" xfId="8467"/>
    <cellStyle name="Normal 12 2 4 2 2 2 2" xfId="17681"/>
    <cellStyle name="Normal 12 2 4 2 2 2 2 2" xfId="36103"/>
    <cellStyle name="Normal 12 2 4 2 2 2 3" xfId="26892"/>
    <cellStyle name="Normal 12 2 4 2 2 3" xfId="13076"/>
    <cellStyle name="Normal 12 2 4 2 2 3 2" xfId="31498"/>
    <cellStyle name="Normal 12 2 4 2 2 4" xfId="22287"/>
    <cellStyle name="Normal 12 2 4 2 3" xfId="6270"/>
    <cellStyle name="Normal 12 2 4 2 3 2" xfId="15484"/>
    <cellStyle name="Normal 12 2 4 2 3 2 2" xfId="33906"/>
    <cellStyle name="Normal 12 2 4 2 3 3" xfId="24695"/>
    <cellStyle name="Normal 12 2 4 2 4" xfId="10879"/>
    <cellStyle name="Normal 12 2 4 2 4 2" xfId="29301"/>
    <cellStyle name="Normal 12 2 4 2 5" xfId="20090"/>
    <cellStyle name="Normal 12 2 4 3" xfId="3029"/>
    <cellStyle name="Normal 12 2 4 3 2" xfId="7648"/>
    <cellStyle name="Normal 12 2 4 3 2 2" xfId="16862"/>
    <cellStyle name="Normal 12 2 4 3 2 2 2" xfId="35284"/>
    <cellStyle name="Normal 12 2 4 3 2 3" xfId="26073"/>
    <cellStyle name="Normal 12 2 4 3 3" xfId="12257"/>
    <cellStyle name="Normal 12 2 4 3 3 2" xfId="30679"/>
    <cellStyle name="Normal 12 2 4 3 4" xfId="21468"/>
    <cellStyle name="Normal 12 2 4 4" xfId="5408"/>
    <cellStyle name="Normal 12 2 4 4 2" xfId="14622"/>
    <cellStyle name="Normal 12 2 4 4 2 2" xfId="33044"/>
    <cellStyle name="Normal 12 2 4 4 3" xfId="23833"/>
    <cellStyle name="Normal 12 2 4 5" xfId="10017"/>
    <cellStyle name="Normal 12 2 4 5 2" xfId="28439"/>
    <cellStyle name="Normal 12 2 4 6" xfId="19228"/>
    <cellStyle name="Normal 12 2 5" xfId="1068"/>
    <cellStyle name="Normal 12 2 5 2" xfId="3304"/>
    <cellStyle name="Normal 12 2 5 2 2" xfId="7916"/>
    <cellStyle name="Normal 12 2 5 2 2 2" xfId="17130"/>
    <cellStyle name="Normal 12 2 5 2 2 2 2" xfId="35552"/>
    <cellStyle name="Normal 12 2 5 2 2 3" xfId="26341"/>
    <cellStyle name="Normal 12 2 5 2 3" xfId="12525"/>
    <cellStyle name="Normal 12 2 5 2 3 2" xfId="30947"/>
    <cellStyle name="Normal 12 2 5 2 4" xfId="21736"/>
    <cellStyle name="Normal 12 2 5 3" xfId="5719"/>
    <cellStyle name="Normal 12 2 5 3 2" xfId="14933"/>
    <cellStyle name="Normal 12 2 5 3 2 2" xfId="33355"/>
    <cellStyle name="Normal 12 2 5 3 3" xfId="24144"/>
    <cellStyle name="Normal 12 2 5 4" xfId="10328"/>
    <cellStyle name="Normal 12 2 5 4 2" xfId="28750"/>
    <cellStyle name="Normal 12 2 5 5" xfId="19539"/>
    <cellStyle name="Normal 12 2 6" xfId="1948"/>
    <cellStyle name="Normal 12 2 6 2" xfId="4159"/>
    <cellStyle name="Normal 12 2 6 2 2" xfId="8770"/>
    <cellStyle name="Normal 12 2 6 2 2 2" xfId="17984"/>
    <cellStyle name="Normal 12 2 6 2 2 2 2" xfId="36406"/>
    <cellStyle name="Normal 12 2 6 2 2 3" xfId="27195"/>
    <cellStyle name="Normal 12 2 6 2 3" xfId="13379"/>
    <cellStyle name="Normal 12 2 6 2 3 2" xfId="31801"/>
    <cellStyle name="Normal 12 2 6 2 4" xfId="22590"/>
    <cellStyle name="Normal 12 2 6 3" xfId="6573"/>
    <cellStyle name="Normal 12 2 6 3 2" xfId="15787"/>
    <cellStyle name="Normal 12 2 6 3 2 2" xfId="34209"/>
    <cellStyle name="Normal 12 2 6 3 3" xfId="24998"/>
    <cellStyle name="Normal 12 2 6 4" xfId="11182"/>
    <cellStyle name="Normal 12 2 6 4 2" xfId="29604"/>
    <cellStyle name="Normal 12 2 6 5" xfId="20393"/>
    <cellStyle name="Normal 12 2 7" xfId="2123"/>
    <cellStyle name="Normal 12 2 7 2" xfId="4334"/>
    <cellStyle name="Normal 12 2 7 2 2" xfId="8942"/>
    <cellStyle name="Normal 12 2 7 2 2 2" xfId="18156"/>
    <cellStyle name="Normal 12 2 7 2 2 2 2" xfId="36578"/>
    <cellStyle name="Normal 12 2 7 2 2 3" xfId="27367"/>
    <cellStyle name="Normal 12 2 7 2 3" xfId="13551"/>
    <cellStyle name="Normal 12 2 7 2 3 2" xfId="31973"/>
    <cellStyle name="Normal 12 2 7 2 4" xfId="22762"/>
    <cellStyle name="Normal 12 2 7 3" xfId="6745"/>
    <cellStyle name="Normal 12 2 7 3 2" xfId="15959"/>
    <cellStyle name="Normal 12 2 7 3 2 2" xfId="34381"/>
    <cellStyle name="Normal 12 2 7 3 3" xfId="25170"/>
    <cellStyle name="Normal 12 2 7 4" xfId="11354"/>
    <cellStyle name="Normal 12 2 7 4 2" xfId="29776"/>
    <cellStyle name="Normal 12 2 7 5" xfId="20565"/>
    <cellStyle name="Normal 12 2 8" xfId="2296"/>
    <cellStyle name="Normal 12 2 8 2" xfId="4506"/>
    <cellStyle name="Normal 12 2 8 2 2" xfId="9113"/>
    <cellStyle name="Normal 12 2 8 2 2 2" xfId="18327"/>
    <cellStyle name="Normal 12 2 8 2 2 2 2" xfId="36749"/>
    <cellStyle name="Normal 12 2 8 2 2 3" xfId="27538"/>
    <cellStyle name="Normal 12 2 8 2 3" xfId="13722"/>
    <cellStyle name="Normal 12 2 8 2 3 2" xfId="32144"/>
    <cellStyle name="Normal 12 2 8 2 4" xfId="22933"/>
    <cellStyle name="Normal 12 2 8 3" xfId="6916"/>
    <cellStyle name="Normal 12 2 8 3 2" xfId="16130"/>
    <cellStyle name="Normal 12 2 8 3 2 2" xfId="34552"/>
    <cellStyle name="Normal 12 2 8 3 3" xfId="25341"/>
    <cellStyle name="Normal 12 2 8 4" xfId="11525"/>
    <cellStyle name="Normal 12 2 8 4 2" xfId="29947"/>
    <cellStyle name="Normal 12 2 8 5" xfId="20736"/>
    <cellStyle name="Normal 12 2 9" xfId="2468"/>
    <cellStyle name="Normal 12 2 9 2" xfId="7088"/>
    <cellStyle name="Normal 12 2 9 2 2" xfId="16302"/>
    <cellStyle name="Normal 12 2 9 2 2 2" xfId="34724"/>
    <cellStyle name="Normal 12 2 9 2 3" xfId="25513"/>
    <cellStyle name="Normal 12 2 9 3" xfId="11697"/>
    <cellStyle name="Normal 12 2 9 3 2" xfId="30119"/>
    <cellStyle name="Normal 12 2 9 4" xfId="20908"/>
    <cellStyle name="Normal 120" xfId="37069"/>
    <cellStyle name="Normal 120 2" xfId="76"/>
    <cellStyle name="Normal 120 2 10" xfId="4680"/>
    <cellStyle name="Normal 120 2 10 2" xfId="9287"/>
    <cellStyle name="Normal 120 2 10 2 2" xfId="18500"/>
    <cellStyle name="Normal 120 2 10 2 2 2" xfId="36922"/>
    <cellStyle name="Normal 120 2 10 2 3" xfId="27711"/>
    <cellStyle name="Normal 120 2 10 3" xfId="13895"/>
    <cellStyle name="Normal 120 2 10 3 2" xfId="32317"/>
    <cellStyle name="Normal 120 2 10 4" xfId="23106"/>
    <cellStyle name="Normal 120 2 11" xfId="4858"/>
    <cellStyle name="Normal 120 2 11 2" xfId="14072"/>
    <cellStyle name="Normal 120 2 11 2 2" xfId="32494"/>
    <cellStyle name="Normal 120 2 11 3" xfId="23283"/>
    <cellStyle name="Normal 120 2 12" xfId="9467"/>
    <cellStyle name="Normal 120 2 12 2" xfId="27889"/>
    <cellStyle name="Normal 120 2 13" xfId="18678"/>
    <cellStyle name="Normal 120 2 14" xfId="37096"/>
    <cellStyle name="Normal 120 2 15" xfId="37271"/>
    <cellStyle name="Normal 120 2 16" xfId="37436"/>
    <cellStyle name="Normal 120 2 2" xfId="320"/>
    <cellStyle name="Normal 120 2 2 2" xfId="1256"/>
    <cellStyle name="Normal 120 2 2 2 2" xfId="3487"/>
    <cellStyle name="Normal 120 2 2 2 2 2" xfId="8098"/>
    <cellStyle name="Normal 120 2 2 2 2 2 2" xfId="17312"/>
    <cellStyle name="Normal 120 2 2 2 2 2 2 2" xfId="35734"/>
    <cellStyle name="Normal 120 2 2 2 2 2 3" xfId="26523"/>
    <cellStyle name="Normal 120 2 2 2 2 3" xfId="12707"/>
    <cellStyle name="Normal 120 2 2 2 2 3 2" xfId="31129"/>
    <cellStyle name="Normal 120 2 2 2 2 4" xfId="21918"/>
    <cellStyle name="Normal 120 2 2 2 3" xfId="5901"/>
    <cellStyle name="Normal 120 2 2 2 3 2" xfId="15115"/>
    <cellStyle name="Normal 120 2 2 2 3 2 2" xfId="33537"/>
    <cellStyle name="Normal 120 2 2 2 3 3" xfId="24326"/>
    <cellStyle name="Normal 120 2 2 2 4" xfId="10510"/>
    <cellStyle name="Normal 120 2 2 2 4 2" xfId="28932"/>
    <cellStyle name="Normal 120 2 2 2 5" xfId="19721"/>
    <cellStyle name="Normal 120 2 2 3" xfId="2662"/>
    <cellStyle name="Normal 120 2 2 3 2" xfId="7281"/>
    <cellStyle name="Normal 120 2 2 3 2 2" xfId="16495"/>
    <cellStyle name="Normal 120 2 2 3 2 2 2" xfId="34917"/>
    <cellStyle name="Normal 120 2 2 3 2 3" xfId="25706"/>
    <cellStyle name="Normal 120 2 2 3 3" xfId="11890"/>
    <cellStyle name="Normal 120 2 2 3 3 2" xfId="30312"/>
    <cellStyle name="Normal 120 2 2 3 4" xfId="21101"/>
    <cellStyle name="Normal 120 2 2 4" xfId="5039"/>
    <cellStyle name="Normal 120 2 2 4 2" xfId="14253"/>
    <cellStyle name="Normal 120 2 2 4 2 2" xfId="32675"/>
    <cellStyle name="Normal 120 2 2 4 3" xfId="23464"/>
    <cellStyle name="Normal 120 2 2 5" xfId="9648"/>
    <cellStyle name="Normal 120 2 2 5 2" xfId="28070"/>
    <cellStyle name="Normal 120 2 2 6" xfId="18859"/>
    <cellStyle name="Normal 120 2 3" xfId="497"/>
    <cellStyle name="Normal 120 2 3 2" xfId="1432"/>
    <cellStyle name="Normal 120 2 3 2 2" xfId="3663"/>
    <cellStyle name="Normal 120 2 3 2 2 2" xfId="8274"/>
    <cellStyle name="Normal 120 2 3 2 2 2 2" xfId="17488"/>
    <cellStyle name="Normal 120 2 3 2 2 2 2 2" xfId="35910"/>
    <cellStyle name="Normal 120 2 3 2 2 2 3" xfId="26699"/>
    <cellStyle name="Normal 120 2 3 2 2 3" xfId="12883"/>
    <cellStyle name="Normal 120 2 3 2 2 3 2" xfId="31305"/>
    <cellStyle name="Normal 120 2 3 2 2 4" xfId="22094"/>
    <cellStyle name="Normal 120 2 3 2 3" xfId="6077"/>
    <cellStyle name="Normal 120 2 3 2 3 2" xfId="15291"/>
    <cellStyle name="Normal 120 2 3 2 3 2 2" xfId="33713"/>
    <cellStyle name="Normal 120 2 3 2 3 3" xfId="24502"/>
    <cellStyle name="Normal 120 2 3 2 4" xfId="10686"/>
    <cellStyle name="Normal 120 2 3 2 4 2" xfId="29108"/>
    <cellStyle name="Normal 120 2 3 2 5" xfId="19897"/>
    <cellStyle name="Normal 120 2 3 3" xfId="2837"/>
    <cellStyle name="Normal 120 2 3 3 2" xfId="7456"/>
    <cellStyle name="Normal 120 2 3 3 2 2" xfId="16670"/>
    <cellStyle name="Normal 120 2 3 3 2 2 2" xfId="35092"/>
    <cellStyle name="Normal 120 2 3 3 2 3" xfId="25881"/>
    <cellStyle name="Normal 120 2 3 3 3" xfId="12065"/>
    <cellStyle name="Normal 120 2 3 3 3 2" xfId="30487"/>
    <cellStyle name="Normal 120 2 3 3 4" xfId="21276"/>
    <cellStyle name="Normal 120 2 3 4" xfId="5215"/>
    <cellStyle name="Normal 120 2 3 4 2" xfId="14429"/>
    <cellStyle name="Normal 120 2 3 4 2 2" xfId="32851"/>
    <cellStyle name="Normal 120 2 3 4 3" xfId="23640"/>
    <cellStyle name="Normal 120 2 3 5" xfId="9824"/>
    <cellStyle name="Normal 120 2 3 5 2" xfId="28246"/>
    <cellStyle name="Normal 120 2 3 6" xfId="19035"/>
    <cellStyle name="Normal 120 2 4" xfId="707"/>
    <cellStyle name="Normal 120 2 4 2" xfId="1636"/>
    <cellStyle name="Normal 120 2 4 2 2" xfId="3857"/>
    <cellStyle name="Normal 120 2 4 2 2 2" xfId="8468"/>
    <cellStyle name="Normal 120 2 4 2 2 2 2" xfId="17682"/>
    <cellStyle name="Normal 120 2 4 2 2 2 2 2" xfId="36104"/>
    <cellStyle name="Normal 120 2 4 2 2 2 3" xfId="26893"/>
    <cellStyle name="Normal 120 2 4 2 2 3" xfId="13077"/>
    <cellStyle name="Normal 120 2 4 2 2 3 2" xfId="31499"/>
    <cellStyle name="Normal 120 2 4 2 2 4" xfId="22288"/>
    <cellStyle name="Normal 120 2 4 2 3" xfId="6271"/>
    <cellStyle name="Normal 120 2 4 2 3 2" xfId="15485"/>
    <cellStyle name="Normal 120 2 4 2 3 2 2" xfId="33907"/>
    <cellStyle name="Normal 120 2 4 2 3 3" xfId="24696"/>
    <cellStyle name="Normal 120 2 4 2 4" xfId="10880"/>
    <cellStyle name="Normal 120 2 4 2 4 2" xfId="29302"/>
    <cellStyle name="Normal 120 2 4 2 5" xfId="20091"/>
    <cellStyle name="Normal 120 2 4 3" xfId="3030"/>
    <cellStyle name="Normal 120 2 4 3 2" xfId="7649"/>
    <cellStyle name="Normal 120 2 4 3 2 2" xfId="16863"/>
    <cellStyle name="Normal 120 2 4 3 2 2 2" xfId="35285"/>
    <cellStyle name="Normal 120 2 4 3 2 3" xfId="26074"/>
    <cellStyle name="Normal 120 2 4 3 3" xfId="12258"/>
    <cellStyle name="Normal 120 2 4 3 3 2" xfId="30680"/>
    <cellStyle name="Normal 120 2 4 3 4" xfId="21469"/>
    <cellStyle name="Normal 120 2 4 4" xfId="5409"/>
    <cellStyle name="Normal 120 2 4 4 2" xfId="14623"/>
    <cellStyle name="Normal 120 2 4 4 2 2" xfId="33045"/>
    <cellStyle name="Normal 120 2 4 4 3" xfId="23834"/>
    <cellStyle name="Normal 120 2 4 5" xfId="10018"/>
    <cellStyle name="Normal 120 2 4 5 2" xfId="28440"/>
    <cellStyle name="Normal 120 2 4 6" xfId="19229"/>
    <cellStyle name="Normal 120 2 5" xfId="1069"/>
    <cellStyle name="Normal 120 2 5 2" xfId="3305"/>
    <cellStyle name="Normal 120 2 5 2 2" xfId="7917"/>
    <cellStyle name="Normal 120 2 5 2 2 2" xfId="17131"/>
    <cellStyle name="Normal 120 2 5 2 2 2 2" xfId="35553"/>
    <cellStyle name="Normal 120 2 5 2 2 3" xfId="26342"/>
    <cellStyle name="Normal 120 2 5 2 3" xfId="12526"/>
    <cellStyle name="Normal 120 2 5 2 3 2" xfId="30948"/>
    <cellStyle name="Normal 120 2 5 2 4" xfId="21737"/>
    <cellStyle name="Normal 120 2 5 3" xfId="5720"/>
    <cellStyle name="Normal 120 2 5 3 2" xfId="14934"/>
    <cellStyle name="Normal 120 2 5 3 2 2" xfId="33356"/>
    <cellStyle name="Normal 120 2 5 3 3" xfId="24145"/>
    <cellStyle name="Normal 120 2 5 4" xfId="10329"/>
    <cellStyle name="Normal 120 2 5 4 2" xfId="28751"/>
    <cellStyle name="Normal 120 2 5 5" xfId="19540"/>
    <cellStyle name="Normal 120 2 6" xfId="1949"/>
    <cellStyle name="Normal 120 2 6 2" xfId="4160"/>
    <cellStyle name="Normal 120 2 6 2 2" xfId="8771"/>
    <cellStyle name="Normal 120 2 6 2 2 2" xfId="17985"/>
    <cellStyle name="Normal 120 2 6 2 2 2 2" xfId="36407"/>
    <cellStyle name="Normal 120 2 6 2 2 3" xfId="27196"/>
    <cellStyle name="Normal 120 2 6 2 3" xfId="13380"/>
    <cellStyle name="Normal 120 2 6 2 3 2" xfId="31802"/>
    <cellStyle name="Normal 120 2 6 2 4" xfId="22591"/>
    <cellStyle name="Normal 120 2 6 3" xfId="6574"/>
    <cellStyle name="Normal 120 2 6 3 2" xfId="15788"/>
    <cellStyle name="Normal 120 2 6 3 2 2" xfId="34210"/>
    <cellStyle name="Normal 120 2 6 3 3" xfId="24999"/>
    <cellStyle name="Normal 120 2 6 4" xfId="11183"/>
    <cellStyle name="Normal 120 2 6 4 2" xfId="29605"/>
    <cellStyle name="Normal 120 2 6 5" xfId="20394"/>
    <cellStyle name="Normal 120 2 7" xfId="2124"/>
    <cellStyle name="Normal 120 2 7 2" xfId="4335"/>
    <cellStyle name="Normal 120 2 7 2 2" xfId="8943"/>
    <cellStyle name="Normal 120 2 7 2 2 2" xfId="18157"/>
    <cellStyle name="Normal 120 2 7 2 2 2 2" xfId="36579"/>
    <cellStyle name="Normal 120 2 7 2 2 3" xfId="27368"/>
    <cellStyle name="Normal 120 2 7 2 3" xfId="13552"/>
    <cellStyle name="Normal 120 2 7 2 3 2" xfId="31974"/>
    <cellStyle name="Normal 120 2 7 2 4" xfId="22763"/>
    <cellStyle name="Normal 120 2 7 3" xfId="6746"/>
    <cellStyle name="Normal 120 2 7 3 2" xfId="15960"/>
    <cellStyle name="Normal 120 2 7 3 2 2" xfId="34382"/>
    <cellStyle name="Normal 120 2 7 3 3" xfId="25171"/>
    <cellStyle name="Normal 120 2 7 4" xfId="11355"/>
    <cellStyle name="Normal 120 2 7 4 2" xfId="29777"/>
    <cellStyle name="Normal 120 2 7 5" xfId="20566"/>
    <cellStyle name="Normal 120 2 8" xfId="2297"/>
    <cellStyle name="Normal 120 2 8 2" xfId="4507"/>
    <cellStyle name="Normal 120 2 8 2 2" xfId="9114"/>
    <cellStyle name="Normal 120 2 8 2 2 2" xfId="18328"/>
    <cellStyle name="Normal 120 2 8 2 2 2 2" xfId="36750"/>
    <cellStyle name="Normal 120 2 8 2 2 3" xfId="27539"/>
    <cellStyle name="Normal 120 2 8 2 3" xfId="13723"/>
    <cellStyle name="Normal 120 2 8 2 3 2" xfId="32145"/>
    <cellStyle name="Normal 120 2 8 2 4" xfId="22934"/>
    <cellStyle name="Normal 120 2 8 3" xfId="6917"/>
    <cellStyle name="Normal 120 2 8 3 2" xfId="16131"/>
    <cellStyle name="Normal 120 2 8 3 2 2" xfId="34553"/>
    <cellStyle name="Normal 120 2 8 3 3" xfId="25342"/>
    <cellStyle name="Normal 120 2 8 4" xfId="11526"/>
    <cellStyle name="Normal 120 2 8 4 2" xfId="29948"/>
    <cellStyle name="Normal 120 2 8 5" xfId="20737"/>
    <cellStyle name="Normal 120 2 9" xfId="2469"/>
    <cellStyle name="Normal 120 2 9 2" xfId="7089"/>
    <cellStyle name="Normal 120 2 9 2 2" xfId="16303"/>
    <cellStyle name="Normal 120 2 9 2 2 2" xfId="34725"/>
    <cellStyle name="Normal 120 2 9 2 3" xfId="25514"/>
    <cellStyle name="Normal 120 2 9 3" xfId="11698"/>
    <cellStyle name="Normal 120 2 9 3 2" xfId="30120"/>
    <cellStyle name="Normal 120 2 9 4" xfId="20909"/>
    <cellStyle name="Normal 121" xfId="37575"/>
    <cellStyle name="Normal 121 2" xfId="77"/>
    <cellStyle name="Normal 121 2 10" xfId="4681"/>
    <cellStyle name="Normal 121 2 10 2" xfId="9288"/>
    <cellStyle name="Normal 121 2 10 2 2" xfId="18501"/>
    <cellStyle name="Normal 121 2 10 2 2 2" xfId="36923"/>
    <cellStyle name="Normal 121 2 10 2 3" xfId="27712"/>
    <cellStyle name="Normal 121 2 10 3" xfId="13896"/>
    <cellStyle name="Normal 121 2 10 3 2" xfId="32318"/>
    <cellStyle name="Normal 121 2 10 4" xfId="23107"/>
    <cellStyle name="Normal 121 2 11" xfId="4859"/>
    <cellStyle name="Normal 121 2 11 2" xfId="14073"/>
    <cellStyle name="Normal 121 2 11 2 2" xfId="32495"/>
    <cellStyle name="Normal 121 2 11 3" xfId="23284"/>
    <cellStyle name="Normal 121 2 12" xfId="9468"/>
    <cellStyle name="Normal 121 2 12 2" xfId="27890"/>
    <cellStyle name="Normal 121 2 13" xfId="18679"/>
    <cellStyle name="Normal 121 2 14" xfId="37097"/>
    <cellStyle name="Normal 121 2 15" xfId="37272"/>
    <cellStyle name="Normal 121 2 16" xfId="37437"/>
    <cellStyle name="Normal 121 2 2" xfId="321"/>
    <cellStyle name="Normal 121 2 2 2" xfId="1257"/>
    <cellStyle name="Normal 121 2 2 2 2" xfId="3488"/>
    <cellStyle name="Normal 121 2 2 2 2 2" xfId="8099"/>
    <cellStyle name="Normal 121 2 2 2 2 2 2" xfId="17313"/>
    <cellStyle name="Normal 121 2 2 2 2 2 2 2" xfId="35735"/>
    <cellStyle name="Normal 121 2 2 2 2 2 3" xfId="26524"/>
    <cellStyle name="Normal 121 2 2 2 2 3" xfId="12708"/>
    <cellStyle name="Normal 121 2 2 2 2 3 2" xfId="31130"/>
    <cellStyle name="Normal 121 2 2 2 2 4" xfId="21919"/>
    <cellStyle name="Normal 121 2 2 2 3" xfId="5902"/>
    <cellStyle name="Normal 121 2 2 2 3 2" xfId="15116"/>
    <cellStyle name="Normal 121 2 2 2 3 2 2" xfId="33538"/>
    <cellStyle name="Normal 121 2 2 2 3 3" xfId="24327"/>
    <cellStyle name="Normal 121 2 2 2 4" xfId="10511"/>
    <cellStyle name="Normal 121 2 2 2 4 2" xfId="28933"/>
    <cellStyle name="Normal 121 2 2 2 5" xfId="19722"/>
    <cellStyle name="Normal 121 2 2 3" xfId="2663"/>
    <cellStyle name="Normal 121 2 2 3 2" xfId="7282"/>
    <cellStyle name="Normal 121 2 2 3 2 2" xfId="16496"/>
    <cellStyle name="Normal 121 2 2 3 2 2 2" xfId="34918"/>
    <cellStyle name="Normal 121 2 2 3 2 3" xfId="25707"/>
    <cellStyle name="Normal 121 2 2 3 3" xfId="11891"/>
    <cellStyle name="Normal 121 2 2 3 3 2" xfId="30313"/>
    <cellStyle name="Normal 121 2 2 3 4" xfId="21102"/>
    <cellStyle name="Normal 121 2 2 4" xfId="5040"/>
    <cellStyle name="Normal 121 2 2 4 2" xfId="14254"/>
    <cellStyle name="Normal 121 2 2 4 2 2" xfId="32676"/>
    <cellStyle name="Normal 121 2 2 4 3" xfId="23465"/>
    <cellStyle name="Normal 121 2 2 5" xfId="9649"/>
    <cellStyle name="Normal 121 2 2 5 2" xfId="28071"/>
    <cellStyle name="Normal 121 2 2 6" xfId="18860"/>
    <cellStyle name="Normal 121 2 3" xfId="498"/>
    <cellStyle name="Normal 121 2 3 2" xfId="1433"/>
    <cellStyle name="Normal 121 2 3 2 2" xfId="3664"/>
    <cellStyle name="Normal 121 2 3 2 2 2" xfId="8275"/>
    <cellStyle name="Normal 121 2 3 2 2 2 2" xfId="17489"/>
    <cellStyle name="Normal 121 2 3 2 2 2 2 2" xfId="35911"/>
    <cellStyle name="Normal 121 2 3 2 2 2 3" xfId="26700"/>
    <cellStyle name="Normal 121 2 3 2 2 3" xfId="12884"/>
    <cellStyle name="Normal 121 2 3 2 2 3 2" xfId="31306"/>
    <cellStyle name="Normal 121 2 3 2 2 4" xfId="22095"/>
    <cellStyle name="Normal 121 2 3 2 3" xfId="6078"/>
    <cellStyle name="Normal 121 2 3 2 3 2" xfId="15292"/>
    <cellStyle name="Normal 121 2 3 2 3 2 2" xfId="33714"/>
    <cellStyle name="Normal 121 2 3 2 3 3" xfId="24503"/>
    <cellStyle name="Normal 121 2 3 2 4" xfId="10687"/>
    <cellStyle name="Normal 121 2 3 2 4 2" xfId="29109"/>
    <cellStyle name="Normal 121 2 3 2 5" xfId="19898"/>
    <cellStyle name="Normal 121 2 3 3" xfId="2838"/>
    <cellStyle name="Normal 121 2 3 3 2" xfId="7457"/>
    <cellStyle name="Normal 121 2 3 3 2 2" xfId="16671"/>
    <cellStyle name="Normal 121 2 3 3 2 2 2" xfId="35093"/>
    <cellStyle name="Normal 121 2 3 3 2 3" xfId="25882"/>
    <cellStyle name="Normal 121 2 3 3 3" xfId="12066"/>
    <cellStyle name="Normal 121 2 3 3 3 2" xfId="30488"/>
    <cellStyle name="Normal 121 2 3 3 4" xfId="21277"/>
    <cellStyle name="Normal 121 2 3 4" xfId="5216"/>
    <cellStyle name="Normal 121 2 3 4 2" xfId="14430"/>
    <cellStyle name="Normal 121 2 3 4 2 2" xfId="32852"/>
    <cellStyle name="Normal 121 2 3 4 3" xfId="23641"/>
    <cellStyle name="Normal 121 2 3 5" xfId="9825"/>
    <cellStyle name="Normal 121 2 3 5 2" xfId="28247"/>
    <cellStyle name="Normal 121 2 3 6" xfId="19036"/>
    <cellStyle name="Normal 121 2 4" xfId="708"/>
    <cellStyle name="Normal 121 2 4 2" xfId="1637"/>
    <cellStyle name="Normal 121 2 4 2 2" xfId="3858"/>
    <cellStyle name="Normal 121 2 4 2 2 2" xfId="8469"/>
    <cellStyle name="Normal 121 2 4 2 2 2 2" xfId="17683"/>
    <cellStyle name="Normal 121 2 4 2 2 2 2 2" xfId="36105"/>
    <cellStyle name="Normal 121 2 4 2 2 2 3" xfId="26894"/>
    <cellStyle name="Normal 121 2 4 2 2 3" xfId="13078"/>
    <cellStyle name="Normal 121 2 4 2 2 3 2" xfId="31500"/>
    <cellStyle name="Normal 121 2 4 2 2 4" xfId="22289"/>
    <cellStyle name="Normal 121 2 4 2 3" xfId="6272"/>
    <cellStyle name="Normal 121 2 4 2 3 2" xfId="15486"/>
    <cellStyle name="Normal 121 2 4 2 3 2 2" xfId="33908"/>
    <cellStyle name="Normal 121 2 4 2 3 3" xfId="24697"/>
    <cellStyle name="Normal 121 2 4 2 4" xfId="10881"/>
    <cellStyle name="Normal 121 2 4 2 4 2" xfId="29303"/>
    <cellStyle name="Normal 121 2 4 2 5" xfId="20092"/>
    <cellStyle name="Normal 121 2 4 3" xfId="3031"/>
    <cellStyle name="Normal 121 2 4 3 2" xfId="7650"/>
    <cellStyle name="Normal 121 2 4 3 2 2" xfId="16864"/>
    <cellStyle name="Normal 121 2 4 3 2 2 2" xfId="35286"/>
    <cellStyle name="Normal 121 2 4 3 2 3" xfId="26075"/>
    <cellStyle name="Normal 121 2 4 3 3" xfId="12259"/>
    <cellStyle name="Normal 121 2 4 3 3 2" xfId="30681"/>
    <cellStyle name="Normal 121 2 4 3 4" xfId="21470"/>
    <cellStyle name="Normal 121 2 4 4" xfId="5410"/>
    <cellStyle name="Normal 121 2 4 4 2" xfId="14624"/>
    <cellStyle name="Normal 121 2 4 4 2 2" xfId="33046"/>
    <cellStyle name="Normal 121 2 4 4 3" xfId="23835"/>
    <cellStyle name="Normal 121 2 4 5" xfId="10019"/>
    <cellStyle name="Normal 121 2 4 5 2" xfId="28441"/>
    <cellStyle name="Normal 121 2 4 6" xfId="19230"/>
    <cellStyle name="Normal 121 2 5" xfId="1070"/>
    <cellStyle name="Normal 121 2 5 2" xfId="3306"/>
    <cellStyle name="Normal 121 2 5 2 2" xfId="7918"/>
    <cellStyle name="Normal 121 2 5 2 2 2" xfId="17132"/>
    <cellStyle name="Normal 121 2 5 2 2 2 2" xfId="35554"/>
    <cellStyle name="Normal 121 2 5 2 2 3" xfId="26343"/>
    <cellStyle name="Normal 121 2 5 2 3" xfId="12527"/>
    <cellStyle name="Normal 121 2 5 2 3 2" xfId="30949"/>
    <cellStyle name="Normal 121 2 5 2 4" xfId="21738"/>
    <cellStyle name="Normal 121 2 5 3" xfId="5721"/>
    <cellStyle name="Normal 121 2 5 3 2" xfId="14935"/>
    <cellStyle name="Normal 121 2 5 3 2 2" xfId="33357"/>
    <cellStyle name="Normal 121 2 5 3 3" xfId="24146"/>
    <cellStyle name="Normal 121 2 5 4" xfId="10330"/>
    <cellStyle name="Normal 121 2 5 4 2" xfId="28752"/>
    <cellStyle name="Normal 121 2 5 5" xfId="19541"/>
    <cellStyle name="Normal 121 2 6" xfId="1950"/>
    <cellStyle name="Normal 121 2 6 2" xfId="4161"/>
    <cellStyle name="Normal 121 2 6 2 2" xfId="8772"/>
    <cellStyle name="Normal 121 2 6 2 2 2" xfId="17986"/>
    <cellStyle name="Normal 121 2 6 2 2 2 2" xfId="36408"/>
    <cellStyle name="Normal 121 2 6 2 2 3" xfId="27197"/>
    <cellStyle name="Normal 121 2 6 2 3" xfId="13381"/>
    <cellStyle name="Normal 121 2 6 2 3 2" xfId="31803"/>
    <cellStyle name="Normal 121 2 6 2 4" xfId="22592"/>
    <cellStyle name="Normal 121 2 6 3" xfId="6575"/>
    <cellStyle name="Normal 121 2 6 3 2" xfId="15789"/>
    <cellStyle name="Normal 121 2 6 3 2 2" xfId="34211"/>
    <cellStyle name="Normal 121 2 6 3 3" xfId="25000"/>
    <cellStyle name="Normal 121 2 6 4" xfId="11184"/>
    <cellStyle name="Normal 121 2 6 4 2" xfId="29606"/>
    <cellStyle name="Normal 121 2 6 5" xfId="20395"/>
    <cellStyle name="Normal 121 2 7" xfId="2125"/>
    <cellStyle name="Normal 121 2 7 2" xfId="4336"/>
    <cellStyle name="Normal 121 2 7 2 2" xfId="8944"/>
    <cellStyle name="Normal 121 2 7 2 2 2" xfId="18158"/>
    <cellStyle name="Normal 121 2 7 2 2 2 2" xfId="36580"/>
    <cellStyle name="Normal 121 2 7 2 2 3" xfId="27369"/>
    <cellStyle name="Normal 121 2 7 2 3" xfId="13553"/>
    <cellStyle name="Normal 121 2 7 2 3 2" xfId="31975"/>
    <cellStyle name="Normal 121 2 7 2 4" xfId="22764"/>
    <cellStyle name="Normal 121 2 7 3" xfId="6747"/>
    <cellStyle name="Normal 121 2 7 3 2" xfId="15961"/>
    <cellStyle name="Normal 121 2 7 3 2 2" xfId="34383"/>
    <cellStyle name="Normal 121 2 7 3 3" xfId="25172"/>
    <cellStyle name="Normal 121 2 7 4" xfId="11356"/>
    <cellStyle name="Normal 121 2 7 4 2" xfId="29778"/>
    <cellStyle name="Normal 121 2 7 5" xfId="20567"/>
    <cellStyle name="Normal 121 2 8" xfId="2298"/>
    <cellStyle name="Normal 121 2 8 2" xfId="4508"/>
    <cellStyle name="Normal 121 2 8 2 2" xfId="9115"/>
    <cellStyle name="Normal 121 2 8 2 2 2" xfId="18329"/>
    <cellStyle name="Normal 121 2 8 2 2 2 2" xfId="36751"/>
    <cellStyle name="Normal 121 2 8 2 2 3" xfId="27540"/>
    <cellStyle name="Normal 121 2 8 2 3" xfId="13724"/>
    <cellStyle name="Normal 121 2 8 2 3 2" xfId="32146"/>
    <cellStyle name="Normal 121 2 8 2 4" xfId="22935"/>
    <cellStyle name="Normal 121 2 8 3" xfId="6918"/>
    <cellStyle name="Normal 121 2 8 3 2" xfId="16132"/>
    <cellStyle name="Normal 121 2 8 3 2 2" xfId="34554"/>
    <cellStyle name="Normal 121 2 8 3 3" xfId="25343"/>
    <cellStyle name="Normal 121 2 8 4" xfId="11527"/>
    <cellStyle name="Normal 121 2 8 4 2" xfId="29949"/>
    <cellStyle name="Normal 121 2 8 5" xfId="20738"/>
    <cellStyle name="Normal 121 2 9" xfId="2470"/>
    <cellStyle name="Normal 121 2 9 2" xfId="7090"/>
    <cellStyle name="Normal 121 2 9 2 2" xfId="16304"/>
    <cellStyle name="Normal 121 2 9 2 2 2" xfId="34726"/>
    <cellStyle name="Normal 121 2 9 2 3" xfId="25515"/>
    <cellStyle name="Normal 121 2 9 3" xfId="11699"/>
    <cellStyle name="Normal 121 2 9 3 2" xfId="30121"/>
    <cellStyle name="Normal 121 2 9 4" xfId="20910"/>
    <cellStyle name="Normal 122 2" xfId="78"/>
    <cellStyle name="Normal 122 2 10" xfId="4682"/>
    <cellStyle name="Normal 122 2 10 2" xfId="9289"/>
    <cellStyle name="Normal 122 2 10 2 2" xfId="18502"/>
    <cellStyle name="Normal 122 2 10 2 2 2" xfId="36924"/>
    <cellStyle name="Normal 122 2 10 2 3" xfId="27713"/>
    <cellStyle name="Normal 122 2 10 3" xfId="13897"/>
    <cellStyle name="Normal 122 2 10 3 2" xfId="32319"/>
    <cellStyle name="Normal 122 2 10 4" xfId="23108"/>
    <cellStyle name="Normal 122 2 11" xfId="4860"/>
    <cellStyle name="Normal 122 2 11 2" xfId="14074"/>
    <cellStyle name="Normal 122 2 11 2 2" xfId="32496"/>
    <cellStyle name="Normal 122 2 11 3" xfId="23285"/>
    <cellStyle name="Normal 122 2 12" xfId="9469"/>
    <cellStyle name="Normal 122 2 12 2" xfId="27891"/>
    <cellStyle name="Normal 122 2 13" xfId="18680"/>
    <cellStyle name="Normal 122 2 14" xfId="37098"/>
    <cellStyle name="Normal 122 2 15" xfId="37273"/>
    <cellStyle name="Normal 122 2 16" xfId="37438"/>
    <cellStyle name="Normal 122 2 2" xfId="322"/>
    <cellStyle name="Normal 122 2 2 2" xfId="1258"/>
    <cellStyle name="Normal 122 2 2 2 2" xfId="3489"/>
    <cellStyle name="Normal 122 2 2 2 2 2" xfId="8100"/>
    <cellStyle name="Normal 122 2 2 2 2 2 2" xfId="17314"/>
    <cellStyle name="Normal 122 2 2 2 2 2 2 2" xfId="35736"/>
    <cellStyle name="Normal 122 2 2 2 2 2 3" xfId="26525"/>
    <cellStyle name="Normal 122 2 2 2 2 3" xfId="12709"/>
    <cellStyle name="Normal 122 2 2 2 2 3 2" xfId="31131"/>
    <cellStyle name="Normal 122 2 2 2 2 4" xfId="21920"/>
    <cellStyle name="Normal 122 2 2 2 3" xfId="5903"/>
    <cellStyle name="Normal 122 2 2 2 3 2" xfId="15117"/>
    <cellStyle name="Normal 122 2 2 2 3 2 2" xfId="33539"/>
    <cellStyle name="Normal 122 2 2 2 3 3" xfId="24328"/>
    <cellStyle name="Normal 122 2 2 2 4" xfId="10512"/>
    <cellStyle name="Normal 122 2 2 2 4 2" xfId="28934"/>
    <cellStyle name="Normal 122 2 2 2 5" xfId="19723"/>
    <cellStyle name="Normal 122 2 2 3" xfId="2664"/>
    <cellStyle name="Normal 122 2 2 3 2" xfId="7283"/>
    <cellStyle name="Normal 122 2 2 3 2 2" xfId="16497"/>
    <cellStyle name="Normal 122 2 2 3 2 2 2" xfId="34919"/>
    <cellStyle name="Normal 122 2 2 3 2 3" xfId="25708"/>
    <cellStyle name="Normal 122 2 2 3 3" xfId="11892"/>
    <cellStyle name="Normal 122 2 2 3 3 2" xfId="30314"/>
    <cellStyle name="Normal 122 2 2 3 4" xfId="21103"/>
    <cellStyle name="Normal 122 2 2 4" xfId="5041"/>
    <cellStyle name="Normal 122 2 2 4 2" xfId="14255"/>
    <cellStyle name="Normal 122 2 2 4 2 2" xfId="32677"/>
    <cellStyle name="Normal 122 2 2 4 3" xfId="23466"/>
    <cellStyle name="Normal 122 2 2 5" xfId="9650"/>
    <cellStyle name="Normal 122 2 2 5 2" xfId="28072"/>
    <cellStyle name="Normal 122 2 2 6" xfId="18861"/>
    <cellStyle name="Normal 122 2 3" xfId="499"/>
    <cellStyle name="Normal 122 2 3 2" xfId="1434"/>
    <cellStyle name="Normal 122 2 3 2 2" xfId="3665"/>
    <cellStyle name="Normal 122 2 3 2 2 2" xfId="8276"/>
    <cellStyle name="Normal 122 2 3 2 2 2 2" xfId="17490"/>
    <cellStyle name="Normal 122 2 3 2 2 2 2 2" xfId="35912"/>
    <cellStyle name="Normal 122 2 3 2 2 2 3" xfId="26701"/>
    <cellStyle name="Normal 122 2 3 2 2 3" xfId="12885"/>
    <cellStyle name="Normal 122 2 3 2 2 3 2" xfId="31307"/>
    <cellStyle name="Normal 122 2 3 2 2 4" xfId="22096"/>
    <cellStyle name="Normal 122 2 3 2 3" xfId="6079"/>
    <cellStyle name="Normal 122 2 3 2 3 2" xfId="15293"/>
    <cellStyle name="Normal 122 2 3 2 3 2 2" xfId="33715"/>
    <cellStyle name="Normal 122 2 3 2 3 3" xfId="24504"/>
    <cellStyle name="Normal 122 2 3 2 4" xfId="10688"/>
    <cellStyle name="Normal 122 2 3 2 4 2" xfId="29110"/>
    <cellStyle name="Normal 122 2 3 2 5" xfId="19899"/>
    <cellStyle name="Normal 122 2 3 3" xfId="2839"/>
    <cellStyle name="Normal 122 2 3 3 2" xfId="7458"/>
    <cellStyle name="Normal 122 2 3 3 2 2" xfId="16672"/>
    <cellStyle name="Normal 122 2 3 3 2 2 2" xfId="35094"/>
    <cellStyle name="Normal 122 2 3 3 2 3" xfId="25883"/>
    <cellStyle name="Normal 122 2 3 3 3" xfId="12067"/>
    <cellStyle name="Normal 122 2 3 3 3 2" xfId="30489"/>
    <cellStyle name="Normal 122 2 3 3 4" xfId="21278"/>
    <cellStyle name="Normal 122 2 3 4" xfId="5217"/>
    <cellStyle name="Normal 122 2 3 4 2" xfId="14431"/>
    <cellStyle name="Normal 122 2 3 4 2 2" xfId="32853"/>
    <cellStyle name="Normal 122 2 3 4 3" xfId="23642"/>
    <cellStyle name="Normal 122 2 3 5" xfId="9826"/>
    <cellStyle name="Normal 122 2 3 5 2" xfId="28248"/>
    <cellStyle name="Normal 122 2 3 6" xfId="19037"/>
    <cellStyle name="Normal 122 2 4" xfId="709"/>
    <cellStyle name="Normal 122 2 4 2" xfId="1638"/>
    <cellStyle name="Normal 122 2 4 2 2" xfId="3859"/>
    <cellStyle name="Normal 122 2 4 2 2 2" xfId="8470"/>
    <cellStyle name="Normal 122 2 4 2 2 2 2" xfId="17684"/>
    <cellStyle name="Normal 122 2 4 2 2 2 2 2" xfId="36106"/>
    <cellStyle name="Normal 122 2 4 2 2 2 3" xfId="26895"/>
    <cellStyle name="Normal 122 2 4 2 2 3" xfId="13079"/>
    <cellStyle name="Normal 122 2 4 2 2 3 2" xfId="31501"/>
    <cellStyle name="Normal 122 2 4 2 2 4" xfId="22290"/>
    <cellStyle name="Normal 122 2 4 2 3" xfId="6273"/>
    <cellStyle name="Normal 122 2 4 2 3 2" xfId="15487"/>
    <cellStyle name="Normal 122 2 4 2 3 2 2" xfId="33909"/>
    <cellStyle name="Normal 122 2 4 2 3 3" xfId="24698"/>
    <cellStyle name="Normal 122 2 4 2 4" xfId="10882"/>
    <cellStyle name="Normal 122 2 4 2 4 2" xfId="29304"/>
    <cellStyle name="Normal 122 2 4 2 5" xfId="20093"/>
    <cellStyle name="Normal 122 2 4 3" xfId="3032"/>
    <cellStyle name="Normal 122 2 4 3 2" xfId="7651"/>
    <cellStyle name="Normal 122 2 4 3 2 2" xfId="16865"/>
    <cellStyle name="Normal 122 2 4 3 2 2 2" xfId="35287"/>
    <cellStyle name="Normal 122 2 4 3 2 3" xfId="26076"/>
    <cellStyle name="Normal 122 2 4 3 3" xfId="12260"/>
    <cellStyle name="Normal 122 2 4 3 3 2" xfId="30682"/>
    <cellStyle name="Normal 122 2 4 3 4" xfId="21471"/>
    <cellStyle name="Normal 122 2 4 4" xfId="5411"/>
    <cellStyle name="Normal 122 2 4 4 2" xfId="14625"/>
    <cellStyle name="Normal 122 2 4 4 2 2" xfId="33047"/>
    <cellStyle name="Normal 122 2 4 4 3" xfId="23836"/>
    <cellStyle name="Normal 122 2 4 5" xfId="10020"/>
    <cellStyle name="Normal 122 2 4 5 2" xfId="28442"/>
    <cellStyle name="Normal 122 2 4 6" xfId="19231"/>
    <cellStyle name="Normal 122 2 5" xfId="1071"/>
    <cellStyle name="Normal 122 2 5 2" xfId="3307"/>
    <cellStyle name="Normal 122 2 5 2 2" xfId="7919"/>
    <cellStyle name="Normal 122 2 5 2 2 2" xfId="17133"/>
    <cellStyle name="Normal 122 2 5 2 2 2 2" xfId="35555"/>
    <cellStyle name="Normal 122 2 5 2 2 3" xfId="26344"/>
    <cellStyle name="Normal 122 2 5 2 3" xfId="12528"/>
    <cellStyle name="Normal 122 2 5 2 3 2" xfId="30950"/>
    <cellStyle name="Normal 122 2 5 2 4" xfId="21739"/>
    <cellStyle name="Normal 122 2 5 3" xfId="5722"/>
    <cellStyle name="Normal 122 2 5 3 2" xfId="14936"/>
    <cellStyle name="Normal 122 2 5 3 2 2" xfId="33358"/>
    <cellStyle name="Normal 122 2 5 3 3" xfId="24147"/>
    <cellStyle name="Normal 122 2 5 4" xfId="10331"/>
    <cellStyle name="Normal 122 2 5 4 2" xfId="28753"/>
    <cellStyle name="Normal 122 2 5 5" xfId="19542"/>
    <cellStyle name="Normal 122 2 6" xfId="1951"/>
    <cellStyle name="Normal 122 2 6 2" xfId="4162"/>
    <cellStyle name="Normal 122 2 6 2 2" xfId="8773"/>
    <cellStyle name="Normal 122 2 6 2 2 2" xfId="17987"/>
    <cellStyle name="Normal 122 2 6 2 2 2 2" xfId="36409"/>
    <cellStyle name="Normal 122 2 6 2 2 3" xfId="27198"/>
    <cellStyle name="Normal 122 2 6 2 3" xfId="13382"/>
    <cellStyle name="Normal 122 2 6 2 3 2" xfId="31804"/>
    <cellStyle name="Normal 122 2 6 2 4" xfId="22593"/>
    <cellStyle name="Normal 122 2 6 3" xfId="6576"/>
    <cellStyle name="Normal 122 2 6 3 2" xfId="15790"/>
    <cellStyle name="Normal 122 2 6 3 2 2" xfId="34212"/>
    <cellStyle name="Normal 122 2 6 3 3" xfId="25001"/>
    <cellStyle name="Normal 122 2 6 4" xfId="11185"/>
    <cellStyle name="Normal 122 2 6 4 2" xfId="29607"/>
    <cellStyle name="Normal 122 2 6 5" xfId="20396"/>
    <cellStyle name="Normal 122 2 7" xfId="2126"/>
    <cellStyle name="Normal 122 2 7 2" xfId="4337"/>
    <cellStyle name="Normal 122 2 7 2 2" xfId="8945"/>
    <cellStyle name="Normal 122 2 7 2 2 2" xfId="18159"/>
    <cellStyle name="Normal 122 2 7 2 2 2 2" xfId="36581"/>
    <cellStyle name="Normal 122 2 7 2 2 3" xfId="27370"/>
    <cellStyle name="Normal 122 2 7 2 3" xfId="13554"/>
    <cellStyle name="Normal 122 2 7 2 3 2" xfId="31976"/>
    <cellStyle name="Normal 122 2 7 2 4" xfId="22765"/>
    <cellStyle name="Normal 122 2 7 3" xfId="6748"/>
    <cellStyle name="Normal 122 2 7 3 2" xfId="15962"/>
    <cellStyle name="Normal 122 2 7 3 2 2" xfId="34384"/>
    <cellStyle name="Normal 122 2 7 3 3" xfId="25173"/>
    <cellStyle name="Normal 122 2 7 4" xfId="11357"/>
    <cellStyle name="Normal 122 2 7 4 2" xfId="29779"/>
    <cellStyle name="Normal 122 2 7 5" xfId="20568"/>
    <cellStyle name="Normal 122 2 8" xfId="2299"/>
    <cellStyle name="Normal 122 2 8 2" xfId="4509"/>
    <cellStyle name="Normal 122 2 8 2 2" xfId="9116"/>
    <cellStyle name="Normal 122 2 8 2 2 2" xfId="18330"/>
    <cellStyle name="Normal 122 2 8 2 2 2 2" xfId="36752"/>
    <cellStyle name="Normal 122 2 8 2 2 3" xfId="27541"/>
    <cellStyle name="Normal 122 2 8 2 3" xfId="13725"/>
    <cellStyle name="Normal 122 2 8 2 3 2" xfId="32147"/>
    <cellStyle name="Normal 122 2 8 2 4" xfId="22936"/>
    <cellStyle name="Normal 122 2 8 3" xfId="6919"/>
    <cellStyle name="Normal 122 2 8 3 2" xfId="16133"/>
    <cellStyle name="Normal 122 2 8 3 2 2" xfId="34555"/>
    <cellStyle name="Normal 122 2 8 3 3" xfId="25344"/>
    <cellStyle name="Normal 122 2 8 4" xfId="11528"/>
    <cellStyle name="Normal 122 2 8 4 2" xfId="29950"/>
    <cellStyle name="Normal 122 2 8 5" xfId="20739"/>
    <cellStyle name="Normal 122 2 9" xfId="2471"/>
    <cellStyle name="Normal 122 2 9 2" xfId="7091"/>
    <cellStyle name="Normal 122 2 9 2 2" xfId="16305"/>
    <cellStyle name="Normal 122 2 9 2 2 2" xfId="34727"/>
    <cellStyle name="Normal 122 2 9 2 3" xfId="25516"/>
    <cellStyle name="Normal 122 2 9 3" xfId="11700"/>
    <cellStyle name="Normal 122 2 9 3 2" xfId="30122"/>
    <cellStyle name="Normal 122 2 9 4" xfId="20911"/>
    <cellStyle name="Normal 123 2" xfId="79"/>
    <cellStyle name="Normal 123 2 10" xfId="4683"/>
    <cellStyle name="Normal 123 2 10 2" xfId="9290"/>
    <cellStyle name="Normal 123 2 10 2 2" xfId="18503"/>
    <cellStyle name="Normal 123 2 10 2 2 2" xfId="36925"/>
    <cellStyle name="Normal 123 2 10 2 3" xfId="27714"/>
    <cellStyle name="Normal 123 2 10 3" xfId="13898"/>
    <cellStyle name="Normal 123 2 10 3 2" xfId="32320"/>
    <cellStyle name="Normal 123 2 10 4" xfId="23109"/>
    <cellStyle name="Normal 123 2 11" xfId="4861"/>
    <cellStyle name="Normal 123 2 11 2" xfId="14075"/>
    <cellStyle name="Normal 123 2 11 2 2" xfId="32497"/>
    <cellStyle name="Normal 123 2 11 3" xfId="23286"/>
    <cellStyle name="Normal 123 2 12" xfId="9470"/>
    <cellStyle name="Normal 123 2 12 2" xfId="27892"/>
    <cellStyle name="Normal 123 2 13" xfId="18681"/>
    <cellStyle name="Normal 123 2 14" xfId="37099"/>
    <cellStyle name="Normal 123 2 15" xfId="37274"/>
    <cellStyle name="Normal 123 2 16" xfId="37439"/>
    <cellStyle name="Normal 123 2 2" xfId="323"/>
    <cellStyle name="Normal 123 2 2 2" xfId="1259"/>
    <cellStyle name="Normal 123 2 2 2 2" xfId="3490"/>
    <cellStyle name="Normal 123 2 2 2 2 2" xfId="8101"/>
    <cellStyle name="Normal 123 2 2 2 2 2 2" xfId="17315"/>
    <cellStyle name="Normal 123 2 2 2 2 2 2 2" xfId="35737"/>
    <cellStyle name="Normal 123 2 2 2 2 2 3" xfId="26526"/>
    <cellStyle name="Normal 123 2 2 2 2 3" xfId="12710"/>
    <cellStyle name="Normal 123 2 2 2 2 3 2" xfId="31132"/>
    <cellStyle name="Normal 123 2 2 2 2 4" xfId="21921"/>
    <cellStyle name="Normal 123 2 2 2 3" xfId="5904"/>
    <cellStyle name="Normal 123 2 2 2 3 2" xfId="15118"/>
    <cellStyle name="Normal 123 2 2 2 3 2 2" xfId="33540"/>
    <cellStyle name="Normal 123 2 2 2 3 3" xfId="24329"/>
    <cellStyle name="Normal 123 2 2 2 4" xfId="10513"/>
    <cellStyle name="Normal 123 2 2 2 4 2" xfId="28935"/>
    <cellStyle name="Normal 123 2 2 2 5" xfId="19724"/>
    <cellStyle name="Normal 123 2 2 3" xfId="2665"/>
    <cellStyle name="Normal 123 2 2 3 2" xfId="7284"/>
    <cellStyle name="Normal 123 2 2 3 2 2" xfId="16498"/>
    <cellStyle name="Normal 123 2 2 3 2 2 2" xfId="34920"/>
    <cellStyle name="Normal 123 2 2 3 2 3" xfId="25709"/>
    <cellStyle name="Normal 123 2 2 3 3" xfId="11893"/>
    <cellStyle name="Normal 123 2 2 3 3 2" xfId="30315"/>
    <cellStyle name="Normal 123 2 2 3 4" xfId="21104"/>
    <cellStyle name="Normal 123 2 2 4" xfId="5042"/>
    <cellStyle name="Normal 123 2 2 4 2" xfId="14256"/>
    <cellStyle name="Normal 123 2 2 4 2 2" xfId="32678"/>
    <cellStyle name="Normal 123 2 2 4 3" xfId="23467"/>
    <cellStyle name="Normal 123 2 2 5" xfId="9651"/>
    <cellStyle name="Normal 123 2 2 5 2" xfId="28073"/>
    <cellStyle name="Normal 123 2 2 6" xfId="18862"/>
    <cellStyle name="Normal 123 2 3" xfId="500"/>
    <cellStyle name="Normal 123 2 3 2" xfId="1435"/>
    <cellStyle name="Normal 123 2 3 2 2" xfId="3666"/>
    <cellStyle name="Normal 123 2 3 2 2 2" xfId="8277"/>
    <cellStyle name="Normal 123 2 3 2 2 2 2" xfId="17491"/>
    <cellStyle name="Normal 123 2 3 2 2 2 2 2" xfId="35913"/>
    <cellStyle name="Normal 123 2 3 2 2 2 3" xfId="26702"/>
    <cellStyle name="Normal 123 2 3 2 2 3" xfId="12886"/>
    <cellStyle name="Normal 123 2 3 2 2 3 2" xfId="31308"/>
    <cellStyle name="Normal 123 2 3 2 2 4" xfId="22097"/>
    <cellStyle name="Normal 123 2 3 2 3" xfId="6080"/>
    <cellStyle name="Normal 123 2 3 2 3 2" xfId="15294"/>
    <cellStyle name="Normal 123 2 3 2 3 2 2" xfId="33716"/>
    <cellStyle name="Normal 123 2 3 2 3 3" xfId="24505"/>
    <cellStyle name="Normal 123 2 3 2 4" xfId="10689"/>
    <cellStyle name="Normal 123 2 3 2 4 2" xfId="29111"/>
    <cellStyle name="Normal 123 2 3 2 5" xfId="19900"/>
    <cellStyle name="Normal 123 2 3 3" xfId="2840"/>
    <cellStyle name="Normal 123 2 3 3 2" xfId="7459"/>
    <cellStyle name="Normal 123 2 3 3 2 2" xfId="16673"/>
    <cellStyle name="Normal 123 2 3 3 2 2 2" xfId="35095"/>
    <cellStyle name="Normal 123 2 3 3 2 3" xfId="25884"/>
    <cellStyle name="Normal 123 2 3 3 3" xfId="12068"/>
    <cellStyle name="Normal 123 2 3 3 3 2" xfId="30490"/>
    <cellStyle name="Normal 123 2 3 3 4" xfId="21279"/>
    <cellStyle name="Normal 123 2 3 4" xfId="5218"/>
    <cellStyle name="Normal 123 2 3 4 2" xfId="14432"/>
    <cellStyle name="Normal 123 2 3 4 2 2" xfId="32854"/>
    <cellStyle name="Normal 123 2 3 4 3" xfId="23643"/>
    <cellStyle name="Normal 123 2 3 5" xfId="9827"/>
    <cellStyle name="Normal 123 2 3 5 2" xfId="28249"/>
    <cellStyle name="Normal 123 2 3 6" xfId="19038"/>
    <cellStyle name="Normal 123 2 4" xfId="710"/>
    <cellStyle name="Normal 123 2 4 2" xfId="1639"/>
    <cellStyle name="Normal 123 2 4 2 2" xfId="3860"/>
    <cellStyle name="Normal 123 2 4 2 2 2" xfId="8471"/>
    <cellStyle name="Normal 123 2 4 2 2 2 2" xfId="17685"/>
    <cellStyle name="Normal 123 2 4 2 2 2 2 2" xfId="36107"/>
    <cellStyle name="Normal 123 2 4 2 2 2 3" xfId="26896"/>
    <cellStyle name="Normal 123 2 4 2 2 3" xfId="13080"/>
    <cellStyle name="Normal 123 2 4 2 2 3 2" xfId="31502"/>
    <cellStyle name="Normal 123 2 4 2 2 4" xfId="22291"/>
    <cellStyle name="Normal 123 2 4 2 3" xfId="6274"/>
    <cellStyle name="Normal 123 2 4 2 3 2" xfId="15488"/>
    <cellStyle name="Normal 123 2 4 2 3 2 2" xfId="33910"/>
    <cellStyle name="Normal 123 2 4 2 3 3" xfId="24699"/>
    <cellStyle name="Normal 123 2 4 2 4" xfId="10883"/>
    <cellStyle name="Normal 123 2 4 2 4 2" xfId="29305"/>
    <cellStyle name="Normal 123 2 4 2 5" xfId="20094"/>
    <cellStyle name="Normal 123 2 4 3" xfId="3033"/>
    <cellStyle name="Normal 123 2 4 3 2" xfId="7652"/>
    <cellStyle name="Normal 123 2 4 3 2 2" xfId="16866"/>
    <cellStyle name="Normal 123 2 4 3 2 2 2" xfId="35288"/>
    <cellStyle name="Normal 123 2 4 3 2 3" xfId="26077"/>
    <cellStyle name="Normal 123 2 4 3 3" xfId="12261"/>
    <cellStyle name="Normal 123 2 4 3 3 2" xfId="30683"/>
    <cellStyle name="Normal 123 2 4 3 4" xfId="21472"/>
    <cellStyle name="Normal 123 2 4 4" xfId="5412"/>
    <cellStyle name="Normal 123 2 4 4 2" xfId="14626"/>
    <cellStyle name="Normal 123 2 4 4 2 2" xfId="33048"/>
    <cellStyle name="Normal 123 2 4 4 3" xfId="23837"/>
    <cellStyle name="Normal 123 2 4 5" xfId="10021"/>
    <cellStyle name="Normal 123 2 4 5 2" xfId="28443"/>
    <cellStyle name="Normal 123 2 4 6" xfId="19232"/>
    <cellStyle name="Normal 123 2 5" xfId="1072"/>
    <cellStyle name="Normal 123 2 5 2" xfId="3308"/>
    <cellStyle name="Normal 123 2 5 2 2" xfId="7920"/>
    <cellStyle name="Normal 123 2 5 2 2 2" xfId="17134"/>
    <cellStyle name="Normal 123 2 5 2 2 2 2" xfId="35556"/>
    <cellStyle name="Normal 123 2 5 2 2 3" xfId="26345"/>
    <cellStyle name="Normal 123 2 5 2 3" xfId="12529"/>
    <cellStyle name="Normal 123 2 5 2 3 2" xfId="30951"/>
    <cellStyle name="Normal 123 2 5 2 4" xfId="21740"/>
    <cellStyle name="Normal 123 2 5 3" xfId="5723"/>
    <cellStyle name="Normal 123 2 5 3 2" xfId="14937"/>
    <cellStyle name="Normal 123 2 5 3 2 2" xfId="33359"/>
    <cellStyle name="Normal 123 2 5 3 3" xfId="24148"/>
    <cellStyle name="Normal 123 2 5 4" xfId="10332"/>
    <cellStyle name="Normal 123 2 5 4 2" xfId="28754"/>
    <cellStyle name="Normal 123 2 5 5" xfId="19543"/>
    <cellStyle name="Normal 123 2 6" xfId="1952"/>
    <cellStyle name="Normal 123 2 6 2" xfId="4163"/>
    <cellStyle name="Normal 123 2 6 2 2" xfId="8774"/>
    <cellStyle name="Normal 123 2 6 2 2 2" xfId="17988"/>
    <cellStyle name="Normal 123 2 6 2 2 2 2" xfId="36410"/>
    <cellStyle name="Normal 123 2 6 2 2 3" xfId="27199"/>
    <cellStyle name="Normal 123 2 6 2 3" xfId="13383"/>
    <cellStyle name="Normal 123 2 6 2 3 2" xfId="31805"/>
    <cellStyle name="Normal 123 2 6 2 4" xfId="22594"/>
    <cellStyle name="Normal 123 2 6 3" xfId="6577"/>
    <cellStyle name="Normal 123 2 6 3 2" xfId="15791"/>
    <cellStyle name="Normal 123 2 6 3 2 2" xfId="34213"/>
    <cellStyle name="Normal 123 2 6 3 3" xfId="25002"/>
    <cellStyle name="Normal 123 2 6 4" xfId="11186"/>
    <cellStyle name="Normal 123 2 6 4 2" xfId="29608"/>
    <cellStyle name="Normal 123 2 6 5" xfId="20397"/>
    <cellStyle name="Normal 123 2 7" xfId="2127"/>
    <cellStyle name="Normal 123 2 7 2" xfId="4338"/>
    <cellStyle name="Normal 123 2 7 2 2" xfId="8946"/>
    <cellStyle name="Normal 123 2 7 2 2 2" xfId="18160"/>
    <cellStyle name="Normal 123 2 7 2 2 2 2" xfId="36582"/>
    <cellStyle name="Normal 123 2 7 2 2 3" xfId="27371"/>
    <cellStyle name="Normal 123 2 7 2 3" xfId="13555"/>
    <cellStyle name="Normal 123 2 7 2 3 2" xfId="31977"/>
    <cellStyle name="Normal 123 2 7 2 4" xfId="22766"/>
    <cellStyle name="Normal 123 2 7 3" xfId="6749"/>
    <cellStyle name="Normal 123 2 7 3 2" xfId="15963"/>
    <cellStyle name="Normal 123 2 7 3 2 2" xfId="34385"/>
    <cellStyle name="Normal 123 2 7 3 3" xfId="25174"/>
    <cellStyle name="Normal 123 2 7 4" xfId="11358"/>
    <cellStyle name="Normal 123 2 7 4 2" xfId="29780"/>
    <cellStyle name="Normal 123 2 7 5" xfId="20569"/>
    <cellStyle name="Normal 123 2 8" xfId="2300"/>
    <cellStyle name="Normal 123 2 8 2" xfId="4510"/>
    <cellStyle name="Normal 123 2 8 2 2" xfId="9117"/>
    <cellStyle name="Normal 123 2 8 2 2 2" xfId="18331"/>
    <cellStyle name="Normal 123 2 8 2 2 2 2" xfId="36753"/>
    <cellStyle name="Normal 123 2 8 2 2 3" xfId="27542"/>
    <cellStyle name="Normal 123 2 8 2 3" xfId="13726"/>
    <cellStyle name="Normal 123 2 8 2 3 2" xfId="32148"/>
    <cellStyle name="Normal 123 2 8 2 4" xfId="22937"/>
    <cellStyle name="Normal 123 2 8 3" xfId="6920"/>
    <cellStyle name="Normal 123 2 8 3 2" xfId="16134"/>
    <cellStyle name="Normal 123 2 8 3 2 2" xfId="34556"/>
    <cellStyle name="Normal 123 2 8 3 3" xfId="25345"/>
    <cellStyle name="Normal 123 2 8 4" xfId="11529"/>
    <cellStyle name="Normal 123 2 8 4 2" xfId="29951"/>
    <cellStyle name="Normal 123 2 8 5" xfId="20740"/>
    <cellStyle name="Normal 123 2 9" xfId="2472"/>
    <cellStyle name="Normal 123 2 9 2" xfId="7092"/>
    <cellStyle name="Normal 123 2 9 2 2" xfId="16306"/>
    <cellStyle name="Normal 123 2 9 2 2 2" xfId="34728"/>
    <cellStyle name="Normal 123 2 9 2 3" xfId="25517"/>
    <cellStyle name="Normal 123 2 9 3" xfId="11701"/>
    <cellStyle name="Normal 123 2 9 3 2" xfId="30123"/>
    <cellStyle name="Normal 123 2 9 4" xfId="20912"/>
    <cellStyle name="Normal 124 2" xfId="80"/>
    <cellStyle name="Normal 124 2 10" xfId="4684"/>
    <cellStyle name="Normal 124 2 10 2" xfId="9291"/>
    <cellStyle name="Normal 124 2 10 2 2" xfId="18504"/>
    <cellStyle name="Normal 124 2 10 2 2 2" xfId="36926"/>
    <cellStyle name="Normal 124 2 10 2 3" xfId="27715"/>
    <cellStyle name="Normal 124 2 10 3" xfId="13899"/>
    <cellStyle name="Normal 124 2 10 3 2" xfId="32321"/>
    <cellStyle name="Normal 124 2 10 4" xfId="23110"/>
    <cellStyle name="Normal 124 2 11" xfId="4862"/>
    <cellStyle name="Normal 124 2 11 2" xfId="14076"/>
    <cellStyle name="Normal 124 2 11 2 2" xfId="32498"/>
    <cellStyle name="Normal 124 2 11 3" xfId="23287"/>
    <cellStyle name="Normal 124 2 12" xfId="9471"/>
    <cellStyle name="Normal 124 2 12 2" xfId="27893"/>
    <cellStyle name="Normal 124 2 13" xfId="18682"/>
    <cellStyle name="Normal 124 2 14" xfId="37100"/>
    <cellStyle name="Normal 124 2 15" xfId="37275"/>
    <cellStyle name="Normal 124 2 16" xfId="37440"/>
    <cellStyle name="Normal 124 2 2" xfId="324"/>
    <cellStyle name="Normal 124 2 2 2" xfId="1260"/>
    <cellStyle name="Normal 124 2 2 2 2" xfId="3491"/>
    <cellStyle name="Normal 124 2 2 2 2 2" xfId="8102"/>
    <cellStyle name="Normal 124 2 2 2 2 2 2" xfId="17316"/>
    <cellStyle name="Normal 124 2 2 2 2 2 2 2" xfId="35738"/>
    <cellStyle name="Normal 124 2 2 2 2 2 3" xfId="26527"/>
    <cellStyle name="Normal 124 2 2 2 2 3" xfId="12711"/>
    <cellStyle name="Normal 124 2 2 2 2 3 2" xfId="31133"/>
    <cellStyle name="Normal 124 2 2 2 2 4" xfId="21922"/>
    <cellStyle name="Normal 124 2 2 2 3" xfId="5905"/>
    <cellStyle name="Normal 124 2 2 2 3 2" xfId="15119"/>
    <cellStyle name="Normal 124 2 2 2 3 2 2" xfId="33541"/>
    <cellStyle name="Normal 124 2 2 2 3 3" xfId="24330"/>
    <cellStyle name="Normal 124 2 2 2 4" xfId="10514"/>
    <cellStyle name="Normal 124 2 2 2 4 2" xfId="28936"/>
    <cellStyle name="Normal 124 2 2 2 5" xfId="19725"/>
    <cellStyle name="Normal 124 2 2 3" xfId="2666"/>
    <cellStyle name="Normal 124 2 2 3 2" xfId="7285"/>
    <cellStyle name="Normal 124 2 2 3 2 2" xfId="16499"/>
    <cellStyle name="Normal 124 2 2 3 2 2 2" xfId="34921"/>
    <cellStyle name="Normal 124 2 2 3 2 3" xfId="25710"/>
    <cellStyle name="Normal 124 2 2 3 3" xfId="11894"/>
    <cellStyle name="Normal 124 2 2 3 3 2" xfId="30316"/>
    <cellStyle name="Normal 124 2 2 3 4" xfId="21105"/>
    <cellStyle name="Normal 124 2 2 4" xfId="5043"/>
    <cellStyle name="Normal 124 2 2 4 2" xfId="14257"/>
    <cellStyle name="Normal 124 2 2 4 2 2" xfId="32679"/>
    <cellStyle name="Normal 124 2 2 4 3" xfId="23468"/>
    <cellStyle name="Normal 124 2 2 5" xfId="9652"/>
    <cellStyle name="Normal 124 2 2 5 2" xfId="28074"/>
    <cellStyle name="Normal 124 2 2 6" xfId="18863"/>
    <cellStyle name="Normal 124 2 3" xfId="501"/>
    <cellStyle name="Normal 124 2 3 2" xfId="1436"/>
    <cellStyle name="Normal 124 2 3 2 2" xfId="3667"/>
    <cellStyle name="Normal 124 2 3 2 2 2" xfId="8278"/>
    <cellStyle name="Normal 124 2 3 2 2 2 2" xfId="17492"/>
    <cellStyle name="Normal 124 2 3 2 2 2 2 2" xfId="35914"/>
    <cellStyle name="Normal 124 2 3 2 2 2 3" xfId="26703"/>
    <cellStyle name="Normal 124 2 3 2 2 3" xfId="12887"/>
    <cellStyle name="Normal 124 2 3 2 2 3 2" xfId="31309"/>
    <cellStyle name="Normal 124 2 3 2 2 4" xfId="22098"/>
    <cellStyle name="Normal 124 2 3 2 3" xfId="6081"/>
    <cellStyle name="Normal 124 2 3 2 3 2" xfId="15295"/>
    <cellStyle name="Normal 124 2 3 2 3 2 2" xfId="33717"/>
    <cellStyle name="Normal 124 2 3 2 3 3" xfId="24506"/>
    <cellStyle name="Normal 124 2 3 2 4" xfId="10690"/>
    <cellStyle name="Normal 124 2 3 2 4 2" xfId="29112"/>
    <cellStyle name="Normal 124 2 3 2 5" xfId="19901"/>
    <cellStyle name="Normal 124 2 3 3" xfId="2841"/>
    <cellStyle name="Normal 124 2 3 3 2" xfId="7460"/>
    <cellStyle name="Normal 124 2 3 3 2 2" xfId="16674"/>
    <cellStyle name="Normal 124 2 3 3 2 2 2" xfId="35096"/>
    <cellStyle name="Normal 124 2 3 3 2 3" xfId="25885"/>
    <cellStyle name="Normal 124 2 3 3 3" xfId="12069"/>
    <cellStyle name="Normal 124 2 3 3 3 2" xfId="30491"/>
    <cellStyle name="Normal 124 2 3 3 4" xfId="21280"/>
    <cellStyle name="Normal 124 2 3 4" xfId="5219"/>
    <cellStyle name="Normal 124 2 3 4 2" xfId="14433"/>
    <cellStyle name="Normal 124 2 3 4 2 2" xfId="32855"/>
    <cellStyle name="Normal 124 2 3 4 3" xfId="23644"/>
    <cellStyle name="Normal 124 2 3 5" xfId="9828"/>
    <cellStyle name="Normal 124 2 3 5 2" xfId="28250"/>
    <cellStyle name="Normal 124 2 3 6" xfId="19039"/>
    <cellStyle name="Normal 124 2 4" xfId="711"/>
    <cellStyle name="Normal 124 2 4 2" xfId="1640"/>
    <cellStyle name="Normal 124 2 4 2 2" xfId="3861"/>
    <cellStyle name="Normal 124 2 4 2 2 2" xfId="8472"/>
    <cellStyle name="Normal 124 2 4 2 2 2 2" xfId="17686"/>
    <cellStyle name="Normal 124 2 4 2 2 2 2 2" xfId="36108"/>
    <cellStyle name="Normal 124 2 4 2 2 2 3" xfId="26897"/>
    <cellStyle name="Normal 124 2 4 2 2 3" xfId="13081"/>
    <cellStyle name="Normal 124 2 4 2 2 3 2" xfId="31503"/>
    <cellStyle name="Normal 124 2 4 2 2 4" xfId="22292"/>
    <cellStyle name="Normal 124 2 4 2 3" xfId="6275"/>
    <cellStyle name="Normal 124 2 4 2 3 2" xfId="15489"/>
    <cellStyle name="Normal 124 2 4 2 3 2 2" xfId="33911"/>
    <cellStyle name="Normal 124 2 4 2 3 3" xfId="24700"/>
    <cellStyle name="Normal 124 2 4 2 4" xfId="10884"/>
    <cellStyle name="Normal 124 2 4 2 4 2" xfId="29306"/>
    <cellStyle name="Normal 124 2 4 2 5" xfId="20095"/>
    <cellStyle name="Normal 124 2 4 3" xfId="3034"/>
    <cellStyle name="Normal 124 2 4 3 2" xfId="7653"/>
    <cellStyle name="Normal 124 2 4 3 2 2" xfId="16867"/>
    <cellStyle name="Normal 124 2 4 3 2 2 2" xfId="35289"/>
    <cellStyle name="Normal 124 2 4 3 2 3" xfId="26078"/>
    <cellStyle name="Normal 124 2 4 3 3" xfId="12262"/>
    <cellStyle name="Normal 124 2 4 3 3 2" xfId="30684"/>
    <cellStyle name="Normal 124 2 4 3 4" xfId="21473"/>
    <cellStyle name="Normal 124 2 4 4" xfId="5413"/>
    <cellStyle name="Normal 124 2 4 4 2" xfId="14627"/>
    <cellStyle name="Normal 124 2 4 4 2 2" xfId="33049"/>
    <cellStyle name="Normal 124 2 4 4 3" xfId="23838"/>
    <cellStyle name="Normal 124 2 4 5" xfId="10022"/>
    <cellStyle name="Normal 124 2 4 5 2" xfId="28444"/>
    <cellStyle name="Normal 124 2 4 6" xfId="19233"/>
    <cellStyle name="Normal 124 2 5" xfId="1073"/>
    <cellStyle name="Normal 124 2 5 2" xfId="3309"/>
    <cellStyle name="Normal 124 2 5 2 2" xfId="7921"/>
    <cellStyle name="Normal 124 2 5 2 2 2" xfId="17135"/>
    <cellStyle name="Normal 124 2 5 2 2 2 2" xfId="35557"/>
    <cellStyle name="Normal 124 2 5 2 2 3" xfId="26346"/>
    <cellStyle name="Normal 124 2 5 2 3" xfId="12530"/>
    <cellStyle name="Normal 124 2 5 2 3 2" xfId="30952"/>
    <cellStyle name="Normal 124 2 5 2 4" xfId="21741"/>
    <cellStyle name="Normal 124 2 5 3" xfId="5724"/>
    <cellStyle name="Normal 124 2 5 3 2" xfId="14938"/>
    <cellStyle name="Normal 124 2 5 3 2 2" xfId="33360"/>
    <cellStyle name="Normal 124 2 5 3 3" xfId="24149"/>
    <cellStyle name="Normal 124 2 5 4" xfId="10333"/>
    <cellStyle name="Normal 124 2 5 4 2" xfId="28755"/>
    <cellStyle name="Normal 124 2 5 5" xfId="19544"/>
    <cellStyle name="Normal 124 2 6" xfId="1953"/>
    <cellStyle name="Normal 124 2 6 2" xfId="4164"/>
    <cellStyle name="Normal 124 2 6 2 2" xfId="8775"/>
    <cellStyle name="Normal 124 2 6 2 2 2" xfId="17989"/>
    <cellStyle name="Normal 124 2 6 2 2 2 2" xfId="36411"/>
    <cellStyle name="Normal 124 2 6 2 2 3" xfId="27200"/>
    <cellStyle name="Normal 124 2 6 2 3" xfId="13384"/>
    <cellStyle name="Normal 124 2 6 2 3 2" xfId="31806"/>
    <cellStyle name="Normal 124 2 6 2 4" xfId="22595"/>
    <cellStyle name="Normal 124 2 6 3" xfId="6578"/>
    <cellStyle name="Normal 124 2 6 3 2" xfId="15792"/>
    <cellStyle name="Normal 124 2 6 3 2 2" xfId="34214"/>
    <cellStyle name="Normal 124 2 6 3 3" xfId="25003"/>
    <cellStyle name="Normal 124 2 6 4" xfId="11187"/>
    <cellStyle name="Normal 124 2 6 4 2" xfId="29609"/>
    <cellStyle name="Normal 124 2 6 5" xfId="20398"/>
    <cellStyle name="Normal 124 2 7" xfId="2128"/>
    <cellStyle name="Normal 124 2 7 2" xfId="4339"/>
    <cellStyle name="Normal 124 2 7 2 2" xfId="8947"/>
    <cellStyle name="Normal 124 2 7 2 2 2" xfId="18161"/>
    <cellStyle name="Normal 124 2 7 2 2 2 2" xfId="36583"/>
    <cellStyle name="Normal 124 2 7 2 2 3" xfId="27372"/>
    <cellStyle name="Normal 124 2 7 2 3" xfId="13556"/>
    <cellStyle name="Normal 124 2 7 2 3 2" xfId="31978"/>
    <cellStyle name="Normal 124 2 7 2 4" xfId="22767"/>
    <cellStyle name="Normal 124 2 7 3" xfId="6750"/>
    <cellStyle name="Normal 124 2 7 3 2" xfId="15964"/>
    <cellStyle name="Normal 124 2 7 3 2 2" xfId="34386"/>
    <cellStyle name="Normal 124 2 7 3 3" xfId="25175"/>
    <cellStyle name="Normal 124 2 7 4" xfId="11359"/>
    <cellStyle name="Normal 124 2 7 4 2" xfId="29781"/>
    <cellStyle name="Normal 124 2 7 5" xfId="20570"/>
    <cellStyle name="Normal 124 2 8" xfId="2301"/>
    <cellStyle name="Normal 124 2 8 2" xfId="4511"/>
    <cellStyle name="Normal 124 2 8 2 2" xfId="9118"/>
    <cellStyle name="Normal 124 2 8 2 2 2" xfId="18332"/>
    <cellStyle name="Normal 124 2 8 2 2 2 2" xfId="36754"/>
    <cellStyle name="Normal 124 2 8 2 2 3" xfId="27543"/>
    <cellStyle name="Normal 124 2 8 2 3" xfId="13727"/>
    <cellStyle name="Normal 124 2 8 2 3 2" xfId="32149"/>
    <cellStyle name="Normal 124 2 8 2 4" xfId="22938"/>
    <cellStyle name="Normal 124 2 8 3" xfId="6921"/>
    <cellStyle name="Normal 124 2 8 3 2" xfId="16135"/>
    <cellStyle name="Normal 124 2 8 3 2 2" xfId="34557"/>
    <cellStyle name="Normal 124 2 8 3 3" xfId="25346"/>
    <cellStyle name="Normal 124 2 8 4" xfId="11530"/>
    <cellStyle name="Normal 124 2 8 4 2" xfId="29952"/>
    <cellStyle name="Normal 124 2 8 5" xfId="20741"/>
    <cellStyle name="Normal 124 2 9" xfId="2473"/>
    <cellStyle name="Normal 124 2 9 2" xfId="7093"/>
    <cellStyle name="Normal 124 2 9 2 2" xfId="16307"/>
    <cellStyle name="Normal 124 2 9 2 2 2" xfId="34729"/>
    <cellStyle name="Normal 124 2 9 2 3" xfId="25518"/>
    <cellStyle name="Normal 124 2 9 3" xfId="11702"/>
    <cellStyle name="Normal 124 2 9 3 2" xfId="30124"/>
    <cellStyle name="Normal 124 2 9 4" xfId="20913"/>
    <cellStyle name="Normal 125 2" xfId="81"/>
    <cellStyle name="Normal 125 2 10" xfId="4685"/>
    <cellStyle name="Normal 125 2 10 2" xfId="9292"/>
    <cellStyle name="Normal 125 2 10 2 2" xfId="18505"/>
    <cellStyle name="Normal 125 2 10 2 2 2" xfId="36927"/>
    <cellStyle name="Normal 125 2 10 2 3" xfId="27716"/>
    <cellStyle name="Normal 125 2 10 3" xfId="13900"/>
    <cellStyle name="Normal 125 2 10 3 2" xfId="32322"/>
    <cellStyle name="Normal 125 2 10 4" xfId="23111"/>
    <cellStyle name="Normal 125 2 11" xfId="4863"/>
    <cellStyle name="Normal 125 2 11 2" xfId="14077"/>
    <cellStyle name="Normal 125 2 11 2 2" xfId="32499"/>
    <cellStyle name="Normal 125 2 11 3" xfId="23288"/>
    <cellStyle name="Normal 125 2 12" xfId="9472"/>
    <cellStyle name="Normal 125 2 12 2" xfId="27894"/>
    <cellStyle name="Normal 125 2 13" xfId="18683"/>
    <cellStyle name="Normal 125 2 14" xfId="37101"/>
    <cellStyle name="Normal 125 2 15" xfId="37276"/>
    <cellStyle name="Normal 125 2 16" xfId="37441"/>
    <cellStyle name="Normal 125 2 2" xfId="325"/>
    <cellStyle name="Normal 125 2 2 2" xfId="1261"/>
    <cellStyle name="Normal 125 2 2 2 2" xfId="3492"/>
    <cellStyle name="Normal 125 2 2 2 2 2" xfId="8103"/>
    <cellStyle name="Normal 125 2 2 2 2 2 2" xfId="17317"/>
    <cellStyle name="Normal 125 2 2 2 2 2 2 2" xfId="35739"/>
    <cellStyle name="Normal 125 2 2 2 2 2 3" xfId="26528"/>
    <cellStyle name="Normal 125 2 2 2 2 3" xfId="12712"/>
    <cellStyle name="Normal 125 2 2 2 2 3 2" xfId="31134"/>
    <cellStyle name="Normal 125 2 2 2 2 4" xfId="21923"/>
    <cellStyle name="Normal 125 2 2 2 3" xfId="5906"/>
    <cellStyle name="Normal 125 2 2 2 3 2" xfId="15120"/>
    <cellStyle name="Normal 125 2 2 2 3 2 2" xfId="33542"/>
    <cellStyle name="Normal 125 2 2 2 3 3" xfId="24331"/>
    <cellStyle name="Normal 125 2 2 2 4" xfId="10515"/>
    <cellStyle name="Normal 125 2 2 2 4 2" xfId="28937"/>
    <cellStyle name="Normal 125 2 2 2 5" xfId="19726"/>
    <cellStyle name="Normal 125 2 2 3" xfId="2667"/>
    <cellStyle name="Normal 125 2 2 3 2" xfId="7286"/>
    <cellStyle name="Normal 125 2 2 3 2 2" xfId="16500"/>
    <cellStyle name="Normal 125 2 2 3 2 2 2" xfId="34922"/>
    <cellStyle name="Normal 125 2 2 3 2 3" xfId="25711"/>
    <cellStyle name="Normal 125 2 2 3 3" xfId="11895"/>
    <cellStyle name="Normal 125 2 2 3 3 2" xfId="30317"/>
    <cellStyle name="Normal 125 2 2 3 4" xfId="21106"/>
    <cellStyle name="Normal 125 2 2 4" xfId="5044"/>
    <cellStyle name="Normal 125 2 2 4 2" xfId="14258"/>
    <cellStyle name="Normal 125 2 2 4 2 2" xfId="32680"/>
    <cellStyle name="Normal 125 2 2 4 3" xfId="23469"/>
    <cellStyle name="Normal 125 2 2 5" xfId="9653"/>
    <cellStyle name="Normal 125 2 2 5 2" xfId="28075"/>
    <cellStyle name="Normal 125 2 2 6" xfId="18864"/>
    <cellStyle name="Normal 125 2 3" xfId="502"/>
    <cellStyle name="Normal 125 2 3 2" xfId="1437"/>
    <cellStyle name="Normal 125 2 3 2 2" xfId="3668"/>
    <cellStyle name="Normal 125 2 3 2 2 2" xfId="8279"/>
    <cellStyle name="Normal 125 2 3 2 2 2 2" xfId="17493"/>
    <cellStyle name="Normal 125 2 3 2 2 2 2 2" xfId="35915"/>
    <cellStyle name="Normal 125 2 3 2 2 2 3" xfId="26704"/>
    <cellStyle name="Normal 125 2 3 2 2 3" xfId="12888"/>
    <cellStyle name="Normal 125 2 3 2 2 3 2" xfId="31310"/>
    <cellStyle name="Normal 125 2 3 2 2 4" xfId="22099"/>
    <cellStyle name="Normal 125 2 3 2 3" xfId="6082"/>
    <cellStyle name="Normal 125 2 3 2 3 2" xfId="15296"/>
    <cellStyle name="Normal 125 2 3 2 3 2 2" xfId="33718"/>
    <cellStyle name="Normal 125 2 3 2 3 3" xfId="24507"/>
    <cellStyle name="Normal 125 2 3 2 4" xfId="10691"/>
    <cellStyle name="Normal 125 2 3 2 4 2" xfId="29113"/>
    <cellStyle name="Normal 125 2 3 2 5" xfId="19902"/>
    <cellStyle name="Normal 125 2 3 3" xfId="2842"/>
    <cellStyle name="Normal 125 2 3 3 2" xfId="7461"/>
    <cellStyle name="Normal 125 2 3 3 2 2" xfId="16675"/>
    <cellStyle name="Normal 125 2 3 3 2 2 2" xfId="35097"/>
    <cellStyle name="Normal 125 2 3 3 2 3" xfId="25886"/>
    <cellStyle name="Normal 125 2 3 3 3" xfId="12070"/>
    <cellStyle name="Normal 125 2 3 3 3 2" xfId="30492"/>
    <cellStyle name="Normal 125 2 3 3 4" xfId="21281"/>
    <cellStyle name="Normal 125 2 3 4" xfId="5220"/>
    <cellStyle name="Normal 125 2 3 4 2" xfId="14434"/>
    <cellStyle name="Normal 125 2 3 4 2 2" xfId="32856"/>
    <cellStyle name="Normal 125 2 3 4 3" xfId="23645"/>
    <cellStyle name="Normal 125 2 3 5" xfId="9829"/>
    <cellStyle name="Normal 125 2 3 5 2" xfId="28251"/>
    <cellStyle name="Normal 125 2 3 6" xfId="19040"/>
    <cellStyle name="Normal 125 2 4" xfId="712"/>
    <cellStyle name="Normal 125 2 4 2" xfId="1641"/>
    <cellStyle name="Normal 125 2 4 2 2" xfId="3862"/>
    <cellStyle name="Normal 125 2 4 2 2 2" xfId="8473"/>
    <cellStyle name="Normal 125 2 4 2 2 2 2" xfId="17687"/>
    <cellStyle name="Normal 125 2 4 2 2 2 2 2" xfId="36109"/>
    <cellStyle name="Normal 125 2 4 2 2 2 3" xfId="26898"/>
    <cellStyle name="Normal 125 2 4 2 2 3" xfId="13082"/>
    <cellStyle name="Normal 125 2 4 2 2 3 2" xfId="31504"/>
    <cellStyle name="Normal 125 2 4 2 2 4" xfId="22293"/>
    <cellStyle name="Normal 125 2 4 2 3" xfId="6276"/>
    <cellStyle name="Normal 125 2 4 2 3 2" xfId="15490"/>
    <cellStyle name="Normal 125 2 4 2 3 2 2" xfId="33912"/>
    <cellStyle name="Normal 125 2 4 2 3 3" xfId="24701"/>
    <cellStyle name="Normal 125 2 4 2 4" xfId="10885"/>
    <cellStyle name="Normal 125 2 4 2 4 2" xfId="29307"/>
    <cellStyle name="Normal 125 2 4 2 5" xfId="20096"/>
    <cellStyle name="Normal 125 2 4 3" xfId="3035"/>
    <cellStyle name="Normal 125 2 4 3 2" xfId="7654"/>
    <cellStyle name="Normal 125 2 4 3 2 2" xfId="16868"/>
    <cellStyle name="Normal 125 2 4 3 2 2 2" xfId="35290"/>
    <cellStyle name="Normal 125 2 4 3 2 3" xfId="26079"/>
    <cellStyle name="Normal 125 2 4 3 3" xfId="12263"/>
    <cellStyle name="Normal 125 2 4 3 3 2" xfId="30685"/>
    <cellStyle name="Normal 125 2 4 3 4" xfId="21474"/>
    <cellStyle name="Normal 125 2 4 4" xfId="5414"/>
    <cellStyle name="Normal 125 2 4 4 2" xfId="14628"/>
    <cellStyle name="Normal 125 2 4 4 2 2" xfId="33050"/>
    <cellStyle name="Normal 125 2 4 4 3" xfId="23839"/>
    <cellStyle name="Normal 125 2 4 5" xfId="10023"/>
    <cellStyle name="Normal 125 2 4 5 2" xfId="28445"/>
    <cellStyle name="Normal 125 2 4 6" xfId="19234"/>
    <cellStyle name="Normal 125 2 5" xfId="1074"/>
    <cellStyle name="Normal 125 2 5 2" xfId="3310"/>
    <cellStyle name="Normal 125 2 5 2 2" xfId="7922"/>
    <cellStyle name="Normal 125 2 5 2 2 2" xfId="17136"/>
    <cellStyle name="Normal 125 2 5 2 2 2 2" xfId="35558"/>
    <cellStyle name="Normal 125 2 5 2 2 3" xfId="26347"/>
    <cellStyle name="Normal 125 2 5 2 3" xfId="12531"/>
    <cellStyle name="Normal 125 2 5 2 3 2" xfId="30953"/>
    <cellStyle name="Normal 125 2 5 2 4" xfId="21742"/>
    <cellStyle name="Normal 125 2 5 3" xfId="5725"/>
    <cellStyle name="Normal 125 2 5 3 2" xfId="14939"/>
    <cellStyle name="Normal 125 2 5 3 2 2" xfId="33361"/>
    <cellStyle name="Normal 125 2 5 3 3" xfId="24150"/>
    <cellStyle name="Normal 125 2 5 4" xfId="10334"/>
    <cellStyle name="Normal 125 2 5 4 2" xfId="28756"/>
    <cellStyle name="Normal 125 2 5 5" xfId="19545"/>
    <cellStyle name="Normal 125 2 6" xfId="1954"/>
    <cellStyle name="Normal 125 2 6 2" xfId="4165"/>
    <cellStyle name="Normal 125 2 6 2 2" xfId="8776"/>
    <cellStyle name="Normal 125 2 6 2 2 2" xfId="17990"/>
    <cellStyle name="Normal 125 2 6 2 2 2 2" xfId="36412"/>
    <cellStyle name="Normal 125 2 6 2 2 3" xfId="27201"/>
    <cellStyle name="Normal 125 2 6 2 3" xfId="13385"/>
    <cellStyle name="Normal 125 2 6 2 3 2" xfId="31807"/>
    <cellStyle name="Normal 125 2 6 2 4" xfId="22596"/>
    <cellStyle name="Normal 125 2 6 3" xfId="6579"/>
    <cellStyle name="Normal 125 2 6 3 2" xfId="15793"/>
    <cellStyle name="Normal 125 2 6 3 2 2" xfId="34215"/>
    <cellStyle name="Normal 125 2 6 3 3" xfId="25004"/>
    <cellStyle name="Normal 125 2 6 4" xfId="11188"/>
    <cellStyle name="Normal 125 2 6 4 2" xfId="29610"/>
    <cellStyle name="Normal 125 2 6 5" xfId="20399"/>
    <cellStyle name="Normal 125 2 7" xfId="2129"/>
    <cellStyle name="Normal 125 2 7 2" xfId="4340"/>
    <cellStyle name="Normal 125 2 7 2 2" xfId="8948"/>
    <cellStyle name="Normal 125 2 7 2 2 2" xfId="18162"/>
    <cellStyle name="Normal 125 2 7 2 2 2 2" xfId="36584"/>
    <cellStyle name="Normal 125 2 7 2 2 3" xfId="27373"/>
    <cellStyle name="Normal 125 2 7 2 3" xfId="13557"/>
    <cellStyle name="Normal 125 2 7 2 3 2" xfId="31979"/>
    <cellStyle name="Normal 125 2 7 2 4" xfId="22768"/>
    <cellStyle name="Normal 125 2 7 3" xfId="6751"/>
    <cellStyle name="Normal 125 2 7 3 2" xfId="15965"/>
    <cellStyle name="Normal 125 2 7 3 2 2" xfId="34387"/>
    <cellStyle name="Normal 125 2 7 3 3" xfId="25176"/>
    <cellStyle name="Normal 125 2 7 4" xfId="11360"/>
    <cellStyle name="Normal 125 2 7 4 2" xfId="29782"/>
    <cellStyle name="Normal 125 2 7 5" xfId="20571"/>
    <cellStyle name="Normal 125 2 8" xfId="2302"/>
    <cellStyle name="Normal 125 2 8 2" xfId="4512"/>
    <cellStyle name="Normal 125 2 8 2 2" xfId="9119"/>
    <cellStyle name="Normal 125 2 8 2 2 2" xfId="18333"/>
    <cellStyle name="Normal 125 2 8 2 2 2 2" xfId="36755"/>
    <cellStyle name="Normal 125 2 8 2 2 3" xfId="27544"/>
    <cellStyle name="Normal 125 2 8 2 3" xfId="13728"/>
    <cellStyle name="Normal 125 2 8 2 3 2" xfId="32150"/>
    <cellStyle name="Normal 125 2 8 2 4" xfId="22939"/>
    <cellStyle name="Normal 125 2 8 3" xfId="6922"/>
    <cellStyle name="Normal 125 2 8 3 2" xfId="16136"/>
    <cellStyle name="Normal 125 2 8 3 2 2" xfId="34558"/>
    <cellStyle name="Normal 125 2 8 3 3" xfId="25347"/>
    <cellStyle name="Normal 125 2 8 4" xfId="11531"/>
    <cellStyle name="Normal 125 2 8 4 2" xfId="29953"/>
    <cellStyle name="Normal 125 2 8 5" xfId="20742"/>
    <cellStyle name="Normal 125 2 9" xfId="2474"/>
    <cellStyle name="Normal 125 2 9 2" xfId="7094"/>
    <cellStyle name="Normal 125 2 9 2 2" xfId="16308"/>
    <cellStyle name="Normal 125 2 9 2 2 2" xfId="34730"/>
    <cellStyle name="Normal 125 2 9 2 3" xfId="25519"/>
    <cellStyle name="Normal 125 2 9 3" xfId="11703"/>
    <cellStyle name="Normal 125 2 9 3 2" xfId="30125"/>
    <cellStyle name="Normal 125 2 9 4" xfId="20914"/>
    <cellStyle name="Normal 126 2" xfId="82"/>
    <cellStyle name="Normal 126 2 10" xfId="4686"/>
    <cellStyle name="Normal 126 2 10 2" xfId="9293"/>
    <cellStyle name="Normal 126 2 10 2 2" xfId="18506"/>
    <cellStyle name="Normal 126 2 10 2 2 2" xfId="36928"/>
    <cellStyle name="Normal 126 2 10 2 3" xfId="27717"/>
    <cellStyle name="Normal 126 2 10 3" xfId="13901"/>
    <cellStyle name="Normal 126 2 10 3 2" xfId="32323"/>
    <cellStyle name="Normal 126 2 10 4" xfId="23112"/>
    <cellStyle name="Normal 126 2 11" xfId="4864"/>
    <cellStyle name="Normal 126 2 11 2" xfId="14078"/>
    <cellStyle name="Normal 126 2 11 2 2" xfId="32500"/>
    <cellStyle name="Normal 126 2 11 3" xfId="23289"/>
    <cellStyle name="Normal 126 2 12" xfId="9473"/>
    <cellStyle name="Normal 126 2 12 2" xfId="27895"/>
    <cellStyle name="Normal 126 2 13" xfId="18684"/>
    <cellStyle name="Normal 126 2 14" xfId="37102"/>
    <cellStyle name="Normal 126 2 15" xfId="37277"/>
    <cellStyle name="Normal 126 2 16" xfId="37442"/>
    <cellStyle name="Normal 126 2 2" xfId="326"/>
    <cellStyle name="Normal 126 2 2 2" xfId="1262"/>
    <cellStyle name="Normal 126 2 2 2 2" xfId="3493"/>
    <cellStyle name="Normal 126 2 2 2 2 2" xfId="8104"/>
    <cellStyle name="Normal 126 2 2 2 2 2 2" xfId="17318"/>
    <cellStyle name="Normal 126 2 2 2 2 2 2 2" xfId="35740"/>
    <cellStyle name="Normal 126 2 2 2 2 2 3" xfId="26529"/>
    <cellStyle name="Normal 126 2 2 2 2 3" xfId="12713"/>
    <cellStyle name="Normal 126 2 2 2 2 3 2" xfId="31135"/>
    <cellStyle name="Normal 126 2 2 2 2 4" xfId="21924"/>
    <cellStyle name="Normal 126 2 2 2 3" xfId="5907"/>
    <cellStyle name="Normal 126 2 2 2 3 2" xfId="15121"/>
    <cellStyle name="Normal 126 2 2 2 3 2 2" xfId="33543"/>
    <cellStyle name="Normal 126 2 2 2 3 3" xfId="24332"/>
    <cellStyle name="Normal 126 2 2 2 4" xfId="10516"/>
    <cellStyle name="Normal 126 2 2 2 4 2" xfId="28938"/>
    <cellStyle name="Normal 126 2 2 2 5" xfId="19727"/>
    <cellStyle name="Normal 126 2 2 3" xfId="2668"/>
    <cellStyle name="Normal 126 2 2 3 2" xfId="7287"/>
    <cellStyle name="Normal 126 2 2 3 2 2" xfId="16501"/>
    <cellStyle name="Normal 126 2 2 3 2 2 2" xfId="34923"/>
    <cellStyle name="Normal 126 2 2 3 2 3" xfId="25712"/>
    <cellStyle name="Normal 126 2 2 3 3" xfId="11896"/>
    <cellStyle name="Normal 126 2 2 3 3 2" xfId="30318"/>
    <cellStyle name="Normal 126 2 2 3 4" xfId="21107"/>
    <cellStyle name="Normal 126 2 2 4" xfId="5045"/>
    <cellStyle name="Normal 126 2 2 4 2" xfId="14259"/>
    <cellStyle name="Normal 126 2 2 4 2 2" xfId="32681"/>
    <cellStyle name="Normal 126 2 2 4 3" xfId="23470"/>
    <cellStyle name="Normal 126 2 2 5" xfId="9654"/>
    <cellStyle name="Normal 126 2 2 5 2" xfId="28076"/>
    <cellStyle name="Normal 126 2 2 6" xfId="18865"/>
    <cellStyle name="Normal 126 2 3" xfId="503"/>
    <cellStyle name="Normal 126 2 3 2" xfId="1438"/>
    <cellStyle name="Normal 126 2 3 2 2" xfId="3669"/>
    <cellStyle name="Normal 126 2 3 2 2 2" xfId="8280"/>
    <cellStyle name="Normal 126 2 3 2 2 2 2" xfId="17494"/>
    <cellStyle name="Normal 126 2 3 2 2 2 2 2" xfId="35916"/>
    <cellStyle name="Normal 126 2 3 2 2 2 3" xfId="26705"/>
    <cellStyle name="Normal 126 2 3 2 2 3" xfId="12889"/>
    <cellStyle name="Normal 126 2 3 2 2 3 2" xfId="31311"/>
    <cellStyle name="Normal 126 2 3 2 2 4" xfId="22100"/>
    <cellStyle name="Normal 126 2 3 2 3" xfId="6083"/>
    <cellStyle name="Normal 126 2 3 2 3 2" xfId="15297"/>
    <cellStyle name="Normal 126 2 3 2 3 2 2" xfId="33719"/>
    <cellStyle name="Normal 126 2 3 2 3 3" xfId="24508"/>
    <cellStyle name="Normal 126 2 3 2 4" xfId="10692"/>
    <cellStyle name="Normal 126 2 3 2 4 2" xfId="29114"/>
    <cellStyle name="Normal 126 2 3 2 5" xfId="19903"/>
    <cellStyle name="Normal 126 2 3 3" xfId="2843"/>
    <cellStyle name="Normal 126 2 3 3 2" xfId="7462"/>
    <cellStyle name="Normal 126 2 3 3 2 2" xfId="16676"/>
    <cellStyle name="Normal 126 2 3 3 2 2 2" xfId="35098"/>
    <cellStyle name="Normal 126 2 3 3 2 3" xfId="25887"/>
    <cellStyle name="Normal 126 2 3 3 3" xfId="12071"/>
    <cellStyle name="Normal 126 2 3 3 3 2" xfId="30493"/>
    <cellStyle name="Normal 126 2 3 3 4" xfId="21282"/>
    <cellStyle name="Normal 126 2 3 4" xfId="5221"/>
    <cellStyle name="Normal 126 2 3 4 2" xfId="14435"/>
    <cellStyle name="Normal 126 2 3 4 2 2" xfId="32857"/>
    <cellStyle name="Normal 126 2 3 4 3" xfId="23646"/>
    <cellStyle name="Normal 126 2 3 5" xfId="9830"/>
    <cellStyle name="Normal 126 2 3 5 2" xfId="28252"/>
    <cellStyle name="Normal 126 2 3 6" xfId="19041"/>
    <cellStyle name="Normal 126 2 4" xfId="713"/>
    <cellStyle name="Normal 126 2 4 2" xfId="1642"/>
    <cellStyle name="Normal 126 2 4 2 2" xfId="3863"/>
    <cellStyle name="Normal 126 2 4 2 2 2" xfId="8474"/>
    <cellStyle name="Normal 126 2 4 2 2 2 2" xfId="17688"/>
    <cellStyle name="Normal 126 2 4 2 2 2 2 2" xfId="36110"/>
    <cellStyle name="Normal 126 2 4 2 2 2 3" xfId="26899"/>
    <cellStyle name="Normal 126 2 4 2 2 3" xfId="13083"/>
    <cellStyle name="Normal 126 2 4 2 2 3 2" xfId="31505"/>
    <cellStyle name="Normal 126 2 4 2 2 4" xfId="22294"/>
    <cellStyle name="Normal 126 2 4 2 3" xfId="6277"/>
    <cellStyle name="Normal 126 2 4 2 3 2" xfId="15491"/>
    <cellStyle name="Normal 126 2 4 2 3 2 2" xfId="33913"/>
    <cellStyle name="Normal 126 2 4 2 3 3" xfId="24702"/>
    <cellStyle name="Normal 126 2 4 2 4" xfId="10886"/>
    <cellStyle name="Normal 126 2 4 2 4 2" xfId="29308"/>
    <cellStyle name="Normal 126 2 4 2 5" xfId="20097"/>
    <cellStyle name="Normal 126 2 4 3" xfId="3036"/>
    <cellStyle name="Normal 126 2 4 3 2" xfId="7655"/>
    <cellStyle name="Normal 126 2 4 3 2 2" xfId="16869"/>
    <cellStyle name="Normal 126 2 4 3 2 2 2" xfId="35291"/>
    <cellStyle name="Normal 126 2 4 3 2 3" xfId="26080"/>
    <cellStyle name="Normal 126 2 4 3 3" xfId="12264"/>
    <cellStyle name="Normal 126 2 4 3 3 2" xfId="30686"/>
    <cellStyle name="Normal 126 2 4 3 4" xfId="21475"/>
    <cellStyle name="Normal 126 2 4 4" xfId="5415"/>
    <cellStyle name="Normal 126 2 4 4 2" xfId="14629"/>
    <cellStyle name="Normal 126 2 4 4 2 2" xfId="33051"/>
    <cellStyle name="Normal 126 2 4 4 3" xfId="23840"/>
    <cellStyle name="Normal 126 2 4 5" xfId="10024"/>
    <cellStyle name="Normal 126 2 4 5 2" xfId="28446"/>
    <cellStyle name="Normal 126 2 4 6" xfId="19235"/>
    <cellStyle name="Normal 126 2 5" xfId="1075"/>
    <cellStyle name="Normal 126 2 5 2" xfId="3311"/>
    <cellStyle name="Normal 126 2 5 2 2" xfId="7923"/>
    <cellStyle name="Normal 126 2 5 2 2 2" xfId="17137"/>
    <cellStyle name="Normal 126 2 5 2 2 2 2" xfId="35559"/>
    <cellStyle name="Normal 126 2 5 2 2 3" xfId="26348"/>
    <cellStyle name="Normal 126 2 5 2 3" xfId="12532"/>
    <cellStyle name="Normal 126 2 5 2 3 2" xfId="30954"/>
    <cellStyle name="Normal 126 2 5 2 4" xfId="21743"/>
    <cellStyle name="Normal 126 2 5 3" xfId="5726"/>
    <cellStyle name="Normal 126 2 5 3 2" xfId="14940"/>
    <cellStyle name="Normal 126 2 5 3 2 2" xfId="33362"/>
    <cellStyle name="Normal 126 2 5 3 3" xfId="24151"/>
    <cellStyle name="Normal 126 2 5 4" xfId="10335"/>
    <cellStyle name="Normal 126 2 5 4 2" xfId="28757"/>
    <cellStyle name="Normal 126 2 5 5" xfId="19546"/>
    <cellStyle name="Normal 126 2 6" xfId="1955"/>
    <cellStyle name="Normal 126 2 6 2" xfId="4166"/>
    <cellStyle name="Normal 126 2 6 2 2" xfId="8777"/>
    <cellStyle name="Normal 126 2 6 2 2 2" xfId="17991"/>
    <cellStyle name="Normal 126 2 6 2 2 2 2" xfId="36413"/>
    <cellStyle name="Normal 126 2 6 2 2 3" xfId="27202"/>
    <cellStyle name="Normal 126 2 6 2 3" xfId="13386"/>
    <cellStyle name="Normal 126 2 6 2 3 2" xfId="31808"/>
    <cellStyle name="Normal 126 2 6 2 4" xfId="22597"/>
    <cellStyle name="Normal 126 2 6 3" xfId="6580"/>
    <cellStyle name="Normal 126 2 6 3 2" xfId="15794"/>
    <cellStyle name="Normal 126 2 6 3 2 2" xfId="34216"/>
    <cellStyle name="Normal 126 2 6 3 3" xfId="25005"/>
    <cellStyle name="Normal 126 2 6 4" xfId="11189"/>
    <cellStyle name="Normal 126 2 6 4 2" xfId="29611"/>
    <cellStyle name="Normal 126 2 6 5" xfId="20400"/>
    <cellStyle name="Normal 126 2 7" xfId="2130"/>
    <cellStyle name="Normal 126 2 7 2" xfId="4341"/>
    <cellStyle name="Normal 126 2 7 2 2" xfId="8949"/>
    <cellStyle name="Normal 126 2 7 2 2 2" xfId="18163"/>
    <cellStyle name="Normal 126 2 7 2 2 2 2" xfId="36585"/>
    <cellStyle name="Normal 126 2 7 2 2 3" xfId="27374"/>
    <cellStyle name="Normal 126 2 7 2 3" xfId="13558"/>
    <cellStyle name="Normal 126 2 7 2 3 2" xfId="31980"/>
    <cellStyle name="Normal 126 2 7 2 4" xfId="22769"/>
    <cellStyle name="Normal 126 2 7 3" xfId="6752"/>
    <cellStyle name="Normal 126 2 7 3 2" xfId="15966"/>
    <cellStyle name="Normal 126 2 7 3 2 2" xfId="34388"/>
    <cellStyle name="Normal 126 2 7 3 3" xfId="25177"/>
    <cellStyle name="Normal 126 2 7 4" xfId="11361"/>
    <cellStyle name="Normal 126 2 7 4 2" xfId="29783"/>
    <cellStyle name="Normal 126 2 7 5" xfId="20572"/>
    <cellStyle name="Normal 126 2 8" xfId="2303"/>
    <cellStyle name="Normal 126 2 8 2" xfId="4513"/>
    <cellStyle name="Normal 126 2 8 2 2" xfId="9120"/>
    <cellStyle name="Normal 126 2 8 2 2 2" xfId="18334"/>
    <cellStyle name="Normal 126 2 8 2 2 2 2" xfId="36756"/>
    <cellStyle name="Normal 126 2 8 2 2 3" xfId="27545"/>
    <cellStyle name="Normal 126 2 8 2 3" xfId="13729"/>
    <cellStyle name="Normal 126 2 8 2 3 2" xfId="32151"/>
    <cellStyle name="Normal 126 2 8 2 4" xfId="22940"/>
    <cellStyle name="Normal 126 2 8 3" xfId="6923"/>
    <cellStyle name="Normal 126 2 8 3 2" xfId="16137"/>
    <cellStyle name="Normal 126 2 8 3 2 2" xfId="34559"/>
    <cellStyle name="Normal 126 2 8 3 3" xfId="25348"/>
    <cellStyle name="Normal 126 2 8 4" xfId="11532"/>
    <cellStyle name="Normal 126 2 8 4 2" xfId="29954"/>
    <cellStyle name="Normal 126 2 8 5" xfId="20743"/>
    <cellStyle name="Normal 126 2 9" xfId="2475"/>
    <cellStyle name="Normal 126 2 9 2" xfId="7095"/>
    <cellStyle name="Normal 126 2 9 2 2" xfId="16309"/>
    <cellStyle name="Normal 126 2 9 2 2 2" xfId="34731"/>
    <cellStyle name="Normal 126 2 9 2 3" xfId="25520"/>
    <cellStyle name="Normal 126 2 9 3" xfId="11704"/>
    <cellStyle name="Normal 126 2 9 3 2" xfId="30126"/>
    <cellStyle name="Normal 126 2 9 4" xfId="20915"/>
    <cellStyle name="Normal 127 2" xfId="83"/>
    <cellStyle name="Normal 127 2 10" xfId="4687"/>
    <cellStyle name="Normal 127 2 10 2" xfId="9294"/>
    <cellStyle name="Normal 127 2 10 2 2" xfId="18507"/>
    <cellStyle name="Normal 127 2 10 2 2 2" xfId="36929"/>
    <cellStyle name="Normal 127 2 10 2 3" xfId="27718"/>
    <cellStyle name="Normal 127 2 10 3" xfId="13902"/>
    <cellStyle name="Normal 127 2 10 3 2" xfId="32324"/>
    <cellStyle name="Normal 127 2 10 4" xfId="23113"/>
    <cellStyle name="Normal 127 2 11" xfId="4865"/>
    <cellStyle name="Normal 127 2 11 2" xfId="14079"/>
    <cellStyle name="Normal 127 2 11 2 2" xfId="32501"/>
    <cellStyle name="Normal 127 2 11 3" xfId="23290"/>
    <cellStyle name="Normal 127 2 12" xfId="9474"/>
    <cellStyle name="Normal 127 2 12 2" xfId="27896"/>
    <cellStyle name="Normal 127 2 13" xfId="18685"/>
    <cellStyle name="Normal 127 2 14" xfId="37103"/>
    <cellStyle name="Normal 127 2 15" xfId="37278"/>
    <cellStyle name="Normal 127 2 16" xfId="37443"/>
    <cellStyle name="Normal 127 2 2" xfId="327"/>
    <cellStyle name="Normal 127 2 2 2" xfId="1263"/>
    <cellStyle name="Normal 127 2 2 2 2" xfId="3494"/>
    <cellStyle name="Normal 127 2 2 2 2 2" xfId="8105"/>
    <cellStyle name="Normal 127 2 2 2 2 2 2" xfId="17319"/>
    <cellStyle name="Normal 127 2 2 2 2 2 2 2" xfId="35741"/>
    <cellStyle name="Normal 127 2 2 2 2 2 3" xfId="26530"/>
    <cellStyle name="Normal 127 2 2 2 2 3" xfId="12714"/>
    <cellStyle name="Normal 127 2 2 2 2 3 2" xfId="31136"/>
    <cellStyle name="Normal 127 2 2 2 2 4" xfId="21925"/>
    <cellStyle name="Normal 127 2 2 2 3" xfId="5908"/>
    <cellStyle name="Normal 127 2 2 2 3 2" xfId="15122"/>
    <cellStyle name="Normal 127 2 2 2 3 2 2" xfId="33544"/>
    <cellStyle name="Normal 127 2 2 2 3 3" xfId="24333"/>
    <cellStyle name="Normal 127 2 2 2 4" xfId="10517"/>
    <cellStyle name="Normal 127 2 2 2 4 2" xfId="28939"/>
    <cellStyle name="Normal 127 2 2 2 5" xfId="19728"/>
    <cellStyle name="Normal 127 2 2 3" xfId="2669"/>
    <cellStyle name="Normal 127 2 2 3 2" xfId="7288"/>
    <cellStyle name="Normal 127 2 2 3 2 2" xfId="16502"/>
    <cellStyle name="Normal 127 2 2 3 2 2 2" xfId="34924"/>
    <cellStyle name="Normal 127 2 2 3 2 3" xfId="25713"/>
    <cellStyle name="Normal 127 2 2 3 3" xfId="11897"/>
    <cellStyle name="Normal 127 2 2 3 3 2" xfId="30319"/>
    <cellStyle name="Normal 127 2 2 3 4" xfId="21108"/>
    <cellStyle name="Normal 127 2 2 4" xfId="5046"/>
    <cellStyle name="Normal 127 2 2 4 2" xfId="14260"/>
    <cellStyle name="Normal 127 2 2 4 2 2" xfId="32682"/>
    <cellStyle name="Normal 127 2 2 4 3" xfId="23471"/>
    <cellStyle name="Normal 127 2 2 5" xfId="9655"/>
    <cellStyle name="Normal 127 2 2 5 2" xfId="28077"/>
    <cellStyle name="Normal 127 2 2 6" xfId="18866"/>
    <cellStyle name="Normal 127 2 3" xfId="504"/>
    <cellStyle name="Normal 127 2 3 2" xfId="1439"/>
    <cellStyle name="Normal 127 2 3 2 2" xfId="3670"/>
    <cellStyle name="Normal 127 2 3 2 2 2" xfId="8281"/>
    <cellStyle name="Normal 127 2 3 2 2 2 2" xfId="17495"/>
    <cellStyle name="Normal 127 2 3 2 2 2 2 2" xfId="35917"/>
    <cellStyle name="Normal 127 2 3 2 2 2 3" xfId="26706"/>
    <cellStyle name="Normal 127 2 3 2 2 3" xfId="12890"/>
    <cellStyle name="Normal 127 2 3 2 2 3 2" xfId="31312"/>
    <cellStyle name="Normal 127 2 3 2 2 4" xfId="22101"/>
    <cellStyle name="Normal 127 2 3 2 3" xfId="6084"/>
    <cellStyle name="Normal 127 2 3 2 3 2" xfId="15298"/>
    <cellStyle name="Normal 127 2 3 2 3 2 2" xfId="33720"/>
    <cellStyle name="Normal 127 2 3 2 3 3" xfId="24509"/>
    <cellStyle name="Normal 127 2 3 2 4" xfId="10693"/>
    <cellStyle name="Normal 127 2 3 2 4 2" xfId="29115"/>
    <cellStyle name="Normal 127 2 3 2 5" xfId="19904"/>
    <cellStyle name="Normal 127 2 3 3" xfId="2844"/>
    <cellStyle name="Normal 127 2 3 3 2" xfId="7463"/>
    <cellStyle name="Normal 127 2 3 3 2 2" xfId="16677"/>
    <cellStyle name="Normal 127 2 3 3 2 2 2" xfId="35099"/>
    <cellStyle name="Normal 127 2 3 3 2 3" xfId="25888"/>
    <cellStyle name="Normal 127 2 3 3 3" xfId="12072"/>
    <cellStyle name="Normal 127 2 3 3 3 2" xfId="30494"/>
    <cellStyle name="Normal 127 2 3 3 4" xfId="21283"/>
    <cellStyle name="Normal 127 2 3 4" xfId="5222"/>
    <cellStyle name="Normal 127 2 3 4 2" xfId="14436"/>
    <cellStyle name="Normal 127 2 3 4 2 2" xfId="32858"/>
    <cellStyle name="Normal 127 2 3 4 3" xfId="23647"/>
    <cellStyle name="Normal 127 2 3 5" xfId="9831"/>
    <cellStyle name="Normal 127 2 3 5 2" xfId="28253"/>
    <cellStyle name="Normal 127 2 3 6" xfId="19042"/>
    <cellStyle name="Normal 127 2 4" xfId="714"/>
    <cellStyle name="Normal 127 2 4 2" xfId="1643"/>
    <cellStyle name="Normal 127 2 4 2 2" xfId="3864"/>
    <cellStyle name="Normal 127 2 4 2 2 2" xfId="8475"/>
    <cellStyle name="Normal 127 2 4 2 2 2 2" xfId="17689"/>
    <cellStyle name="Normal 127 2 4 2 2 2 2 2" xfId="36111"/>
    <cellStyle name="Normal 127 2 4 2 2 2 3" xfId="26900"/>
    <cellStyle name="Normal 127 2 4 2 2 3" xfId="13084"/>
    <cellStyle name="Normal 127 2 4 2 2 3 2" xfId="31506"/>
    <cellStyle name="Normal 127 2 4 2 2 4" xfId="22295"/>
    <cellStyle name="Normal 127 2 4 2 3" xfId="6278"/>
    <cellStyle name="Normal 127 2 4 2 3 2" xfId="15492"/>
    <cellStyle name="Normal 127 2 4 2 3 2 2" xfId="33914"/>
    <cellStyle name="Normal 127 2 4 2 3 3" xfId="24703"/>
    <cellStyle name="Normal 127 2 4 2 4" xfId="10887"/>
    <cellStyle name="Normal 127 2 4 2 4 2" xfId="29309"/>
    <cellStyle name="Normal 127 2 4 2 5" xfId="20098"/>
    <cellStyle name="Normal 127 2 4 3" xfId="3037"/>
    <cellStyle name="Normal 127 2 4 3 2" xfId="7656"/>
    <cellStyle name="Normal 127 2 4 3 2 2" xfId="16870"/>
    <cellStyle name="Normal 127 2 4 3 2 2 2" xfId="35292"/>
    <cellStyle name="Normal 127 2 4 3 2 3" xfId="26081"/>
    <cellStyle name="Normal 127 2 4 3 3" xfId="12265"/>
    <cellStyle name="Normal 127 2 4 3 3 2" xfId="30687"/>
    <cellStyle name="Normal 127 2 4 3 4" xfId="21476"/>
    <cellStyle name="Normal 127 2 4 4" xfId="5416"/>
    <cellStyle name="Normal 127 2 4 4 2" xfId="14630"/>
    <cellStyle name="Normal 127 2 4 4 2 2" xfId="33052"/>
    <cellStyle name="Normal 127 2 4 4 3" xfId="23841"/>
    <cellStyle name="Normal 127 2 4 5" xfId="10025"/>
    <cellStyle name="Normal 127 2 4 5 2" xfId="28447"/>
    <cellStyle name="Normal 127 2 4 6" xfId="19236"/>
    <cellStyle name="Normal 127 2 5" xfId="1076"/>
    <cellStyle name="Normal 127 2 5 2" xfId="3312"/>
    <cellStyle name="Normal 127 2 5 2 2" xfId="7924"/>
    <cellStyle name="Normal 127 2 5 2 2 2" xfId="17138"/>
    <cellStyle name="Normal 127 2 5 2 2 2 2" xfId="35560"/>
    <cellStyle name="Normal 127 2 5 2 2 3" xfId="26349"/>
    <cellStyle name="Normal 127 2 5 2 3" xfId="12533"/>
    <cellStyle name="Normal 127 2 5 2 3 2" xfId="30955"/>
    <cellStyle name="Normal 127 2 5 2 4" xfId="21744"/>
    <cellStyle name="Normal 127 2 5 3" xfId="5727"/>
    <cellStyle name="Normal 127 2 5 3 2" xfId="14941"/>
    <cellStyle name="Normal 127 2 5 3 2 2" xfId="33363"/>
    <cellStyle name="Normal 127 2 5 3 3" xfId="24152"/>
    <cellStyle name="Normal 127 2 5 4" xfId="10336"/>
    <cellStyle name="Normal 127 2 5 4 2" xfId="28758"/>
    <cellStyle name="Normal 127 2 5 5" xfId="19547"/>
    <cellStyle name="Normal 127 2 6" xfId="1956"/>
    <cellStyle name="Normal 127 2 6 2" xfId="4167"/>
    <cellStyle name="Normal 127 2 6 2 2" xfId="8778"/>
    <cellStyle name="Normal 127 2 6 2 2 2" xfId="17992"/>
    <cellStyle name="Normal 127 2 6 2 2 2 2" xfId="36414"/>
    <cellStyle name="Normal 127 2 6 2 2 3" xfId="27203"/>
    <cellStyle name="Normal 127 2 6 2 3" xfId="13387"/>
    <cellStyle name="Normal 127 2 6 2 3 2" xfId="31809"/>
    <cellStyle name="Normal 127 2 6 2 4" xfId="22598"/>
    <cellStyle name="Normal 127 2 6 3" xfId="6581"/>
    <cellStyle name="Normal 127 2 6 3 2" xfId="15795"/>
    <cellStyle name="Normal 127 2 6 3 2 2" xfId="34217"/>
    <cellStyle name="Normal 127 2 6 3 3" xfId="25006"/>
    <cellStyle name="Normal 127 2 6 4" xfId="11190"/>
    <cellStyle name="Normal 127 2 6 4 2" xfId="29612"/>
    <cellStyle name="Normal 127 2 6 5" xfId="20401"/>
    <cellStyle name="Normal 127 2 7" xfId="2131"/>
    <cellStyle name="Normal 127 2 7 2" xfId="4342"/>
    <cellStyle name="Normal 127 2 7 2 2" xfId="8950"/>
    <cellStyle name="Normal 127 2 7 2 2 2" xfId="18164"/>
    <cellStyle name="Normal 127 2 7 2 2 2 2" xfId="36586"/>
    <cellStyle name="Normal 127 2 7 2 2 3" xfId="27375"/>
    <cellStyle name="Normal 127 2 7 2 3" xfId="13559"/>
    <cellStyle name="Normal 127 2 7 2 3 2" xfId="31981"/>
    <cellStyle name="Normal 127 2 7 2 4" xfId="22770"/>
    <cellStyle name="Normal 127 2 7 3" xfId="6753"/>
    <cellStyle name="Normal 127 2 7 3 2" xfId="15967"/>
    <cellStyle name="Normal 127 2 7 3 2 2" xfId="34389"/>
    <cellStyle name="Normal 127 2 7 3 3" xfId="25178"/>
    <cellStyle name="Normal 127 2 7 4" xfId="11362"/>
    <cellStyle name="Normal 127 2 7 4 2" xfId="29784"/>
    <cellStyle name="Normal 127 2 7 5" xfId="20573"/>
    <cellStyle name="Normal 127 2 8" xfId="2304"/>
    <cellStyle name="Normal 127 2 8 2" xfId="4514"/>
    <cellStyle name="Normal 127 2 8 2 2" xfId="9121"/>
    <cellStyle name="Normal 127 2 8 2 2 2" xfId="18335"/>
    <cellStyle name="Normal 127 2 8 2 2 2 2" xfId="36757"/>
    <cellStyle name="Normal 127 2 8 2 2 3" xfId="27546"/>
    <cellStyle name="Normal 127 2 8 2 3" xfId="13730"/>
    <cellStyle name="Normal 127 2 8 2 3 2" xfId="32152"/>
    <cellStyle name="Normal 127 2 8 2 4" xfId="22941"/>
    <cellStyle name="Normal 127 2 8 3" xfId="6924"/>
    <cellStyle name="Normal 127 2 8 3 2" xfId="16138"/>
    <cellStyle name="Normal 127 2 8 3 2 2" xfId="34560"/>
    <cellStyle name="Normal 127 2 8 3 3" xfId="25349"/>
    <cellStyle name="Normal 127 2 8 4" xfId="11533"/>
    <cellStyle name="Normal 127 2 8 4 2" xfId="29955"/>
    <cellStyle name="Normal 127 2 8 5" xfId="20744"/>
    <cellStyle name="Normal 127 2 9" xfId="2476"/>
    <cellStyle name="Normal 127 2 9 2" xfId="7096"/>
    <cellStyle name="Normal 127 2 9 2 2" xfId="16310"/>
    <cellStyle name="Normal 127 2 9 2 2 2" xfId="34732"/>
    <cellStyle name="Normal 127 2 9 2 3" xfId="25521"/>
    <cellStyle name="Normal 127 2 9 3" xfId="11705"/>
    <cellStyle name="Normal 127 2 9 3 2" xfId="30127"/>
    <cellStyle name="Normal 127 2 9 4" xfId="20916"/>
    <cellStyle name="Normal 128 2" xfId="84"/>
    <cellStyle name="Normal 128 2 10" xfId="4688"/>
    <cellStyle name="Normal 128 2 10 2" xfId="9295"/>
    <cellStyle name="Normal 128 2 10 2 2" xfId="18508"/>
    <cellStyle name="Normal 128 2 10 2 2 2" xfId="36930"/>
    <cellStyle name="Normal 128 2 10 2 3" xfId="27719"/>
    <cellStyle name="Normal 128 2 10 3" xfId="13903"/>
    <cellStyle name="Normal 128 2 10 3 2" xfId="32325"/>
    <cellStyle name="Normal 128 2 10 4" xfId="23114"/>
    <cellStyle name="Normal 128 2 11" xfId="4866"/>
    <cellStyle name="Normal 128 2 11 2" xfId="14080"/>
    <cellStyle name="Normal 128 2 11 2 2" xfId="32502"/>
    <cellStyle name="Normal 128 2 11 3" xfId="23291"/>
    <cellStyle name="Normal 128 2 12" xfId="9475"/>
    <cellStyle name="Normal 128 2 12 2" xfId="27897"/>
    <cellStyle name="Normal 128 2 13" xfId="18686"/>
    <cellStyle name="Normal 128 2 14" xfId="37104"/>
    <cellStyle name="Normal 128 2 15" xfId="37279"/>
    <cellStyle name="Normal 128 2 16" xfId="37444"/>
    <cellStyle name="Normal 128 2 2" xfId="328"/>
    <cellStyle name="Normal 128 2 2 2" xfId="1264"/>
    <cellStyle name="Normal 128 2 2 2 2" xfId="3495"/>
    <cellStyle name="Normal 128 2 2 2 2 2" xfId="8106"/>
    <cellStyle name="Normal 128 2 2 2 2 2 2" xfId="17320"/>
    <cellStyle name="Normal 128 2 2 2 2 2 2 2" xfId="35742"/>
    <cellStyle name="Normal 128 2 2 2 2 2 3" xfId="26531"/>
    <cellStyle name="Normal 128 2 2 2 2 3" xfId="12715"/>
    <cellStyle name="Normal 128 2 2 2 2 3 2" xfId="31137"/>
    <cellStyle name="Normal 128 2 2 2 2 4" xfId="21926"/>
    <cellStyle name="Normal 128 2 2 2 3" xfId="5909"/>
    <cellStyle name="Normal 128 2 2 2 3 2" xfId="15123"/>
    <cellStyle name="Normal 128 2 2 2 3 2 2" xfId="33545"/>
    <cellStyle name="Normal 128 2 2 2 3 3" xfId="24334"/>
    <cellStyle name="Normal 128 2 2 2 4" xfId="10518"/>
    <cellStyle name="Normal 128 2 2 2 4 2" xfId="28940"/>
    <cellStyle name="Normal 128 2 2 2 5" xfId="19729"/>
    <cellStyle name="Normal 128 2 2 3" xfId="2670"/>
    <cellStyle name="Normal 128 2 2 3 2" xfId="7289"/>
    <cellStyle name="Normal 128 2 2 3 2 2" xfId="16503"/>
    <cellStyle name="Normal 128 2 2 3 2 2 2" xfId="34925"/>
    <cellStyle name="Normal 128 2 2 3 2 3" xfId="25714"/>
    <cellStyle name="Normal 128 2 2 3 3" xfId="11898"/>
    <cellStyle name="Normal 128 2 2 3 3 2" xfId="30320"/>
    <cellStyle name="Normal 128 2 2 3 4" xfId="21109"/>
    <cellStyle name="Normal 128 2 2 4" xfId="5047"/>
    <cellStyle name="Normal 128 2 2 4 2" xfId="14261"/>
    <cellStyle name="Normal 128 2 2 4 2 2" xfId="32683"/>
    <cellStyle name="Normal 128 2 2 4 3" xfId="23472"/>
    <cellStyle name="Normal 128 2 2 5" xfId="9656"/>
    <cellStyle name="Normal 128 2 2 5 2" xfId="28078"/>
    <cellStyle name="Normal 128 2 2 6" xfId="18867"/>
    <cellStyle name="Normal 128 2 3" xfId="505"/>
    <cellStyle name="Normal 128 2 3 2" xfId="1440"/>
    <cellStyle name="Normal 128 2 3 2 2" xfId="3671"/>
    <cellStyle name="Normal 128 2 3 2 2 2" xfId="8282"/>
    <cellStyle name="Normal 128 2 3 2 2 2 2" xfId="17496"/>
    <cellStyle name="Normal 128 2 3 2 2 2 2 2" xfId="35918"/>
    <cellStyle name="Normal 128 2 3 2 2 2 3" xfId="26707"/>
    <cellStyle name="Normal 128 2 3 2 2 3" xfId="12891"/>
    <cellStyle name="Normal 128 2 3 2 2 3 2" xfId="31313"/>
    <cellStyle name="Normal 128 2 3 2 2 4" xfId="22102"/>
    <cellStyle name="Normal 128 2 3 2 3" xfId="6085"/>
    <cellStyle name="Normal 128 2 3 2 3 2" xfId="15299"/>
    <cellStyle name="Normal 128 2 3 2 3 2 2" xfId="33721"/>
    <cellStyle name="Normal 128 2 3 2 3 3" xfId="24510"/>
    <cellStyle name="Normal 128 2 3 2 4" xfId="10694"/>
    <cellStyle name="Normal 128 2 3 2 4 2" xfId="29116"/>
    <cellStyle name="Normal 128 2 3 2 5" xfId="19905"/>
    <cellStyle name="Normal 128 2 3 3" xfId="2845"/>
    <cellStyle name="Normal 128 2 3 3 2" xfId="7464"/>
    <cellStyle name="Normal 128 2 3 3 2 2" xfId="16678"/>
    <cellStyle name="Normal 128 2 3 3 2 2 2" xfId="35100"/>
    <cellStyle name="Normal 128 2 3 3 2 3" xfId="25889"/>
    <cellStyle name="Normal 128 2 3 3 3" xfId="12073"/>
    <cellStyle name="Normal 128 2 3 3 3 2" xfId="30495"/>
    <cellStyle name="Normal 128 2 3 3 4" xfId="21284"/>
    <cellStyle name="Normal 128 2 3 4" xfId="5223"/>
    <cellStyle name="Normal 128 2 3 4 2" xfId="14437"/>
    <cellStyle name="Normal 128 2 3 4 2 2" xfId="32859"/>
    <cellStyle name="Normal 128 2 3 4 3" xfId="23648"/>
    <cellStyle name="Normal 128 2 3 5" xfId="9832"/>
    <cellStyle name="Normal 128 2 3 5 2" xfId="28254"/>
    <cellStyle name="Normal 128 2 3 6" xfId="19043"/>
    <cellStyle name="Normal 128 2 4" xfId="715"/>
    <cellStyle name="Normal 128 2 4 2" xfId="1644"/>
    <cellStyle name="Normal 128 2 4 2 2" xfId="3865"/>
    <cellStyle name="Normal 128 2 4 2 2 2" xfId="8476"/>
    <cellStyle name="Normal 128 2 4 2 2 2 2" xfId="17690"/>
    <cellStyle name="Normal 128 2 4 2 2 2 2 2" xfId="36112"/>
    <cellStyle name="Normal 128 2 4 2 2 2 3" xfId="26901"/>
    <cellStyle name="Normal 128 2 4 2 2 3" xfId="13085"/>
    <cellStyle name="Normal 128 2 4 2 2 3 2" xfId="31507"/>
    <cellStyle name="Normal 128 2 4 2 2 4" xfId="22296"/>
    <cellStyle name="Normal 128 2 4 2 3" xfId="6279"/>
    <cellStyle name="Normal 128 2 4 2 3 2" xfId="15493"/>
    <cellStyle name="Normal 128 2 4 2 3 2 2" xfId="33915"/>
    <cellStyle name="Normal 128 2 4 2 3 3" xfId="24704"/>
    <cellStyle name="Normal 128 2 4 2 4" xfId="10888"/>
    <cellStyle name="Normal 128 2 4 2 4 2" xfId="29310"/>
    <cellStyle name="Normal 128 2 4 2 5" xfId="20099"/>
    <cellStyle name="Normal 128 2 4 3" xfId="3038"/>
    <cellStyle name="Normal 128 2 4 3 2" xfId="7657"/>
    <cellStyle name="Normal 128 2 4 3 2 2" xfId="16871"/>
    <cellStyle name="Normal 128 2 4 3 2 2 2" xfId="35293"/>
    <cellStyle name="Normal 128 2 4 3 2 3" xfId="26082"/>
    <cellStyle name="Normal 128 2 4 3 3" xfId="12266"/>
    <cellStyle name="Normal 128 2 4 3 3 2" xfId="30688"/>
    <cellStyle name="Normal 128 2 4 3 4" xfId="21477"/>
    <cellStyle name="Normal 128 2 4 4" xfId="5417"/>
    <cellStyle name="Normal 128 2 4 4 2" xfId="14631"/>
    <cellStyle name="Normal 128 2 4 4 2 2" xfId="33053"/>
    <cellStyle name="Normal 128 2 4 4 3" xfId="23842"/>
    <cellStyle name="Normal 128 2 4 5" xfId="10026"/>
    <cellStyle name="Normal 128 2 4 5 2" xfId="28448"/>
    <cellStyle name="Normal 128 2 4 6" xfId="19237"/>
    <cellStyle name="Normal 128 2 5" xfId="1077"/>
    <cellStyle name="Normal 128 2 5 2" xfId="3313"/>
    <cellStyle name="Normal 128 2 5 2 2" xfId="7925"/>
    <cellStyle name="Normal 128 2 5 2 2 2" xfId="17139"/>
    <cellStyle name="Normal 128 2 5 2 2 2 2" xfId="35561"/>
    <cellStyle name="Normal 128 2 5 2 2 3" xfId="26350"/>
    <cellStyle name="Normal 128 2 5 2 3" xfId="12534"/>
    <cellStyle name="Normal 128 2 5 2 3 2" xfId="30956"/>
    <cellStyle name="Normal 128 2 5 2 4" xfId="21745"/>
    <cellStyle name="Normal 128 2 5 3" xfId="5728"/>
    <cellStyle name="Normal 128 2 5 3 2" xfId="14942"/>
    <cellStyle name="Normal 128 2 5 3 2 2" xfId="33364"/>
    <cellStyle name="Normal 128 2 5 3 3" xfId="24153"/>
    <cellStyle name="Normal 128 2 5 4" xfId="10337"/>
    <cellStyle name="Normal 128 2 5 4 2" xfId="28759"/>
    <cellStyle name="Normal 128 2 5 5" xfId="19548"/>
    <cellStyle name="Normal 128 2 6" xfId="1957"/>
    <cellStyle name="Normal 128 2 6 2" xfId="4168"/>
    <cellStyle name="Normal 128 2 6 2 2" xfId="8779"/>
    <cellStyle name="Normal 128 2 6 2 2 2" xfId="17993"/>
    <cellStyle name="Normal 128 2 6 2 2 2 2" xfId="36415"/>
    <cellStyle name="Normal 128 2 6 2 2 3" xfId="27204"/>
    <cellStyle name="Normal 128 2 6 2 3" xfId="13388"/>
    <cellStyle name="Normal 128 2 6 2 3 2" xfId="31810"/>
    <cellStyle name="Normal 128 2 6 2 4" xfId="22599"/>
    <cellStyle name="Normal 128 2 6 3" xfId="6582"/>
    <cellStyle name="Normal 128 2 6 3 2" xfId="15796"/>
    <cellStyle name="Normal 128 2 6 3 2 2" xfId="34218"/>
    <cellStyle name="Normal 128 2 6 3 3" xfId="25007"/>
    <cellStyle name="Normal 128 2 6 4" xfId="11191"/>
    <cellStyle name="Normal 128 2 6 4 2" xfId="29613"/>
    <cellStyle name="Normal 128 2 6 5" xfId="20402"/>
    <cellStyle name="Normal 128 2 7" xfId="2132"/>
    <cellStyle name="Normal 128 2 7 2" xfId="4343"/>
    <cellStyle name="Normal 128 2 7 2 2" xfId="8951"/>
    <cellStyle name="Normal 128 2 7 2 2 2" xfId="18165"/>
    <cellStyle name="Normal 128 2 7 2 2 2 2" xfId="36587"/>
    <cellStyle name="Normal 128 2 7 2 2 3" xfId="27376"/>
    <cellStyle name="Normal 128 2 7 2 3" xfId="13560"/>
    <cellStyle name="Normal 128 2 7 2 3 2" xfId="31982"/>
    <cellStyle name="Normal 128 2 7 2 4" xfId="22771"/>
    <cellStyle name="Normal 128 2 7 3" xfId="6754"/>
    <cellStyle name="Normal 128 2 7 3 2" xfId="15968"/>
    <cellStyle name="Normal 128 2 7 3 2 2" xfId="34390"/>
    <cellStyle name="Normal 128 2 7 3 3" xfId="25179"/>
    <cellStyle name="Normal 128 2 7 4" xfId="11363"/>
    <cellStyle name="Normal 128 2 7 4 2" xfId="29785"/>
    <cellStyle name="Normal 128 2 7 5" xfId="20574"/>
    <cellStyle name="Normal 128 2 8" xfId="2305"/>
    <cellStyle name="Normal 128 2 8 2" xfId="4515"/>
    <cellStyle name="Normal 128 2 8 2 2" xfId="9122"/>
    <cellStyle name="Normal 128 2 8 2 2 2" xfId="18336"/>
    <cellStyle name="Normal 128 2 8 2 2 2 2" xfId="36758"/>
    <cellStyle name="Normal 128 2 8 2 2 3" xfId="27547"/>
    <cellStyle name="Normal 128 2 8 2 3" xfId="13731"/>
    <cellStyle name="Normal 128 2 8 2 3 2" xfId="32153"/>
    <cellStyle name="Normal 128 2 8 2 4" xfId="22942"/>
    <cellStyle name="Normal 128 2 8 3" xfId="6925"/>
    <cellStyle name="Normal 128 2 8 3 2" xfId="16139"/>
    <cellStyle name="Normal 128 2 8 3 2 2" xfId="34561"/>
    <cellStyle name="Normal 128 2 8 3 3" xfId="25350"/>
    <cellStyle name="Normal 128 2 8 4" xfId="11534"/>
    <cellStyle name="Normal 128 2 8 4 2" xfId="29956"/>
    <cellStyle name="Normal 128 2 8 5" xfId="20745"/>
    <cellStyle name="Normal 128 2 9" xfId="2477"/>
    <cellStyle name="Normal 128 2 9 2" xfId="7097"/>
    <cellStyle name="Normal 128 2 9 2 2" xfId="16311"/>
    <cellStyle name="Normal 128 2 9 2 2 2" xfId="34733"/>
    <cellStyle name="Normal 128 2 9 2 3" xfId="25522"/>
    <cellStyle name="Normal 128 2 9 3" xfId="11706"/>
    <cellStyle name="Normal 128 2 9 3 2" xfId="30128"/>
    <cellStyle name="Normal 128 2 9 4" xfId="20917"/>
    <cellStyle name="Normal 129 2" xfId="85"/>
    <cellStyle name="Normal 129 2 10" xfId="4689"/>
    <cellStyle name="Normal 129 2 10 2" xfId="9296"/>
    <cellStyle name="Normal 129 2 10 2 2" xfId="18509"/>
    <cellStyle name="Normal 129 2 10 2 2 2" xfId="36931"/>
    <cellStyle name="Normal 129 2 10 2 3" xfId="27720"/>
    <cellStyle name="Normal 129 2 10 3" xfId="13904"/>
    <cellStyle name="Normal 129 2 10 3 2" xfId="32326"/>
    <cellStyle name="Normal 129 2 10 4" xfId="23115"/>
    <cellStyle name="Normal 129 2 11" xfId="4867"/>
    <cellStyle name="Normal 129 2 11 2" xfId="14081"/>
    <cellStyle name="Normal 129 2 11 2 2" xfId="32503"/>
    <cellStyle name="Normal 129 2 11 3" xfId="23292"/>
    <cellStyle name="Normal 129 2 12" xfId="9476"/>
    <cellStyle name="Normal 129 2 12 2" xfId="27898"/>
    <cellStyle name="Normal 129 2 13" xfId="18687"/>
    <cellStyle name="Normal 129 2 14" xfId="37105"/>
    <cellStyle name="Normal 129 2 15" xfId="37280"/>
    <cellStyle name="Normal 129 2 16" xfId="37445"/>
    <cellStyle name="Normal 129 2 2" xfId="329"/>
    <cellStyle name="Normal 129 2 2 2" xfId="1265"/>
    <cellStyle name="Normal 129 2 2 2 2" xfId="3496"/>
    <cellStyle name="Normal 129 2 2 2 2 2" xfId="8107"/>
    <cellStyle name="Normal 129 2 2 2 2 2 2" xfId="17321"/>
    <cellStyle name="Normal 129 2 2 2 2 2 2 2" xfId="35743"/>
    <cellStyle name="Normal 129 2 2 2 2 2 3" xfId="26532"/>
    <cellStyle name="Normal 129 2 2 2 2 3" xfId="12716"/>
    <cellStyle name="Normal 129 2 2 2 2 3 2" xfId="31138"/>
    <cellStyle name="Normal 129 2 2 2 2 4" xfId="21927"/>
    <cellStyle name="Normal 129 2 2 2 3" xfId="5910"/>
    <cellStyle name="Normal 129 2 2 2 3 2" xfId="15124"/>
    <cellStyle name="Normal 129 2 2 2 3 2 2" xfId="33546"/>
    <cellStyle name="Normal 129 2 2 2 3 3" xfId="24335"/>
    <cellStyle name="Normal 129 2 2 2 4" xfId="10519"/>
    <cellStyle name="Normal 129 2 2 2 4 2" xfId="28941"/>
    <cellStyle name="Normal 129 2 2 2 5" xfId="19730"/>
    <cellStyle name="Normal 129 2 2 3" xfId="2671"/>
    <cellStyle name="Normal 129 2 2 3 2" xfId="7290"/>
    <cellStyle name="Normal 129 2 2 3 2 2" xfId="16504"/>
    <cellStyle name="Normal 129 2 2 3 2 2 2" xfId="34926"/>
    <cellStyle name="Normal 129 2 2 3 2 3" xfId="25715"/>
    <cellStyle name="Normal 129 2 2 3 3" xfId="11899"/>
    <cellStyle name="Normal 129 2 2 3 3 2" xfId="30321"/>
    <cellStyle name="Normal 129 2 2 3 4" xfId="21110"/>
    <cellStyle name="Normal 129 2 2 4" xfId="5048"/>
    <cellStyle name="Normal 129 2 2 4 2" xfId="14262"/>
    <cellStyle name="Normal 129 2 2 4 2 2" xfId="32684"/>
    <cellStyle name="Normal 129 2 2 4 3" xfId="23473"/>
    <cellStyle name="Normal 129 2 2 5" xfId="9657"/>
    <cellStyle name="Normal 129 2 2 5 2" xfId="28079"/>
    <cellStyle name="Normal 129 2 2 6" xfId="18868"/>
    <cellStyle name="Normal 129 2 3" xfId="506"/>
    <cellStyle name="Normal 129 2 3 2" xfId="1441"/>
    <cellStyle name="Normal 129 2 3 2 2" xfId="3672"/>
    <cellStyle name="Normal 129 2 3 2 2 2" xfId="8283"/>
    <cellStyle name="Normal 129 2 3 2 2 2 2" xfId="17497"/>
    <cellStyle name="Normal 129 2 3 2 2 2 2 2" xfId="35919"/>
    <cellStyle name="Normal 129 2 3 2 2 2 3" xfId="26708"/>
    <cellStyle name="Normal 129 2 3 2 2 3" xfId="12892"/>
    <cellStyle name="Normal 129 2 3 2 2 3 2" xfId="31314"/>
    <cellStyle name="Normal 129 2 3 2 2 4" xfId="22103"/>
    <cellStyle name="Normal 129 2 3 2 3" xfId="6086"/>
    <cellStyle name="Normal 129 2 3 2 3 2" xfId="15300"/>
    <cellStyle name="Normal 129 2 3 2 3 2 2" xfId="33722"/>
    <cellStyle name="Normal 129 2 3 2 3 3" xfId="24511"/>
    <cellStyle name="Normal 129 2 3 2 4" xfId="10695"/>
    <cellStyle name="Normal 129 2 3 2 4 2" xfId="29117"/>
    <cellStyle name="Normal 129 2 3 2 5" xfId="19906"/>
    <cellStyle name="Normal 129 2 3 3" xfId="2846"/>
    <cellStyle name="Normal 129 2 3 3 2" xfId="7465"/>
    <cellStyle name="Normal 129 2 3 3 2 2" xfId="16679"/>
    <cellStyle name="Normal 129 2 3 3 2 2 2" xfId="35101"/>
    <cellStyle name="Normal 129 2 3 3 2 3" xfId="25890"/>
    <cellStyle name="Normal 129 2 3 3 3" xfId="12074"/>
    <cellStyle name="Normal 129 2 3 3 3 2" xfId="30496"/>
    <cellStyle name="Normal 129 2 3 3 4" xfId="21285"/>
    <cellStyle name="Normal 129 2 3 4" xfId="5224"/>
    <cellStyle name="Normal 129 2 3 4 2" xfId="14438"/>
    <cellStyle name="Normal 129 2 3 4 2 2" xfId="32860"/>
    <cellStyle name="Normal 129 2 3 4 3" xfId="23649"/>
    <cellStyle name="Normal 129 2 3 5" xfId="9833"/>
    <cellStyle name="Normal 129 2 3 5 2" xfId="28255"/>
    <cellStyle name="Normal 129 2 3 6" xfId="19044"/>
    <cellStyle name="Normal 129 2 4" xfId="716"/>
    <cellStyle name="Normal 129 2 4 2" xfId="1645"/>
    <cellStyle name="Normal 129 2 4 2 2" xfId="3866"/>
    <cellStyle name="Normal 129 2 4 2 2 2" xfId="8477"/>
    <cellStyle name="Normal 129 2 4 2 2 2 2" xfId="17691"/>
    <cellStyle name="Normal 129 2 4 2 2 2 2 2" xfId="36113"/>
    <cellStyle name="Normal 129 2 4 2 2 2 3" xfId="26902"/>
    <cellStyle name="Normal 129 2 4 2 2 3" xfId="13086"/>
    <cellStyle name="Normal 129 2 4 2 2 3 2" xfId="31508"/>
    <cellStyle name="Normal 129 2 4 2 2 4" xfId="22297"/>
    <cellStyle name="Normal 129 2 4 2 3" xfId="6280"/>
    <cellStyle name="Normal 129 2 4 2 3 2" xfId="15494"/>
    <cellStyle name="Normal 129 2 4 2 3 2 2" xfId="33916"/>
    <cellStyle name="Normal 129 2 4 2 3 3" xfId="24705"/>
    <cellStyle name="Normal 129 2 4 2 4" xfId="10889"/>
    <cellStyle name="Normal 129 2 4 2 4 2" xfId="29311"/>
    <cellStyle name="Normal 129 2 4 2 5" xfId="20100"/>
    <cellStyle name="Normal 129 2 4 3" xfId="3039"/>
    <cellStyle name="Normal 129 2 4 3 2" xfId="7658"/>
    <cellStyle name="Normal 129 2 4 3 2 2" xfId="16872"/>
    <cellStyle name="Normal 129 2 4 3 2 2 2" xfId="35294"/>
    <cellStyle name="Normal 129 2 4 3 2 3" xfId="26083"/>
    <cellStyle name="Normal 129 2 4 3 3" xfId="12267"/>
    <cellStyle name="Normal 129 2 4 3 3 2" xfId="30689"/>
    <cellStyle name="Normal 129 2 4 3 4" xfId="21478"/>
    <cellStyle name="Normal 129 2 4 4" xfId="5418"/>
    <cellStyle name="Normal 129 2 4 4 2" xfId="14632"/>
    <cellStyle name="Normal 129 2 4 4 2 2" xfId="33054"/>
    <cellStyle name="Normal 129 2 4 4 3" xfId="23843"/>
    <cellStyle name="Normal 129 2 4 5" xfId="10027"/>
    <cellStyle name="Normal 129 2 4 5 2" xfId="28449"/>
    <cellStyle name="Normal 129 2 4 6" xfId="19238"/>
    <cellStyle name="Normal 129 2 5" xfId="1078"/>
    <cellStyle name="Normal 129 2 5 2" xfId="3314"/>
    <cellStyle name="Normal 129 2 5 2 2" xfId="7926"/>
    <cellStyle name="Normal 129 2 5 2 2 2" xfId="17140"/>
    <cellStyle name="Normal 129 2 5 2 2 2 2" xfId="35562"/>
    <cellStyle name="Normal 129 2 5 2 2 3" xfId="26351"/>
    <cellStyle name="Normal 129 2 5 2 3" xfId="12535"/>
    <cellStyle name="Normal 129 2 5 2 3 2" xfId="30957"/>
    <cellStyle name="Normal 129 2 5 2 4" xfId="21746"/>
    <cellStyle name="Normal 129 2 5 3" xfId="5729"/>
    <cellStyle name="Normal 129 2 5 3 2" xfId="14943"/>
    <cellStyle name="Normal 129 2 5 3 2 2" xfId="33365"/>
    <cellStyle name="Normal 129 2 5 3 3" xfId="24154"/>
    <cellStyle name="Normal 129 2 5 4" xfId="10338"/>
    <cellStyle name="Normal 129 2 5 4 2" xfId="28760"/>
    <cellStyle name="Normal 129 2 5 5" xfId="19549"/>
    <cellStyle name="Normal 129 2 6" xfId="1958"/>
    <cellStyle name="Normal 129 2 6 2" xfId="4169"/>
    <cellStyle name="Normal 129 2 6 2 2" xfId="8780"/>
    <cellStyle name="Normal 129 2 6 2 2 2" xfId="17994"/>
    <cellStyle name="Normal 129 2 6 2 2 2 2" xfId="36416"/>
    <cellStyle name="Normal 129 2 6 2 2 3" xfId="27205"/>
    <cellStyle name="Normal 129 2 6 2 3" xfId="13389"/>
    <cellStyle name="Normal 129 2 6 2 3 2" xfId="31811"/>
    <cellStyle name="Normal 129 2 6 2 4" xfId="22600"/>
    <cellStyle name="Normal 129 2 6 3" xfId="6583"/>
    <cellStyle name="Normal 129 2 6 3 2" xfId="15797"/>
    <cellStyle name="Normal 129 2 6 3 2 2" xfId="34219"/>
    <cellStyle name="Normal 129 2 6 3 3" xfId="25008"/>
    <cellStyle name="Normal 129 2 6 4" xfId="11192"/>
    <cellStyle name="Normal 129 2 6 4 2" xfId="29614"/>
    <cellStyle name="Normal 129 2 6 5" xfId="20403"/>
    <cellStyle name="Normal 129 2 7" xfId="2133"/>
    <cellStyle name="Normal 129 2 7 2" xfId="4344"/>
    <cellStyle name="Normal 129 2 7 2 2" xfId="8952"/>
    <cellStyle name="Normal 129 2 7 2 2 2" xfId="18166"/>
    <cellStyle name="Normal 129 2 7 2 2 2 2" xfId="36588"/>
    <cellStyle name="Normal 129 2 7 2 2 3" xfId="27377"/>
    <cellStyle name="Normal 129 2 7 2 3" xfId="13561"/>
    <cellStyle name="Normal 129 2 7 2 3 2" xfId="31983"/>
    <cellStyle name="Normal 129 2 7 2 4" xfId="22772"/>
    <cellStyle name="Normal 129 2 7 3" xfId="6755"/>
    <cellStyle name="Normal 129 2 7 3 2" xfId="15969"/>
    <cellStyle name="Normal 129 2 7 3 2 2" xfId="34391"/>
    <cellStyle name="Normal 129 2 7 3 3" xfId="25180"/>
    <cellStyle name="Normal 129 2 7 4" xfId="11364"/>
    <cellStyle name="Normal 129 2 7 4 2" xfId="29786"/>
    <cellStyle name="Normal 129 2 7 5" xfId="20575"/>
    <cellStyle name="Normal 129 2 8" xfId="2306"/>
    <cellStyle name="Normal 129 2 8 2" xfId="4516"/>
    <cellStyle name="Normal 129 2 8 2 2" xfId="9123"/>
    <cellStyle name="Normal 129 2 8 2 2 2" xfId="18337"/>
    <cellStyle name="Normal 129 2 8 2 2 2 2" xfId="36759"/>
    <cellStyle name="Normal 129 2 8 2 2 3" xfId="27548"/>
    <cellStyle name="Normal 129 2 8 2 3" xfId="13732"/>
    <cellStyle name="Normal 129 2 8 2 3 2" xfId="32154"/>
    <cellStyle name="Normal 129 2 8 2 4" xfId="22943"/>
    <cellStyle name="Normal 129 2 8 3" xfId="6926"/>
    <cellStyle name="Normal 129 2 8 3 2" xfId="16140"/>
    <cellStyle name="Normal 129 2 8 3 2 2" xfId="34562"/>
    <cellStyle name="Normal 129 2 8 3 3" xfId="25351"/>
    <cellStyle name="Normal 129 2 8 4" xfId="11535"/>
    <cellStyle name="Normal 129 2 8 4 2" xfId="29957"/>
    <cellStyle name="Normal 129 2 8 5" xfId="20746"/>
    <cellStyle name="Normal 129 2 9" xfId="2478"/>
    <cellStyle name="Normal 129 2 9 2" xfId="7098"/>
    <cellStyle name="Normal 129 2 9 2 2" xfId="16312"/>
    <cellStyle name="Normal 129 2 9 2 2 2" xfId="34734"/>
    <cellStyle name="Normal 129 2 9 2 3" xfId="25523"/>
    <cellStyle name="Normal 129 2 9 3" xfId="11707"/>
    <cellStyle name="Normal 129 2 9 3 2" xfId="30129"/>
    <cellStyle name="Normal 129 2 9 4" xfId="20918"/>
    <cellStyle name="Normal 13" xfId="86"/>
    <cellStyle name="Normal 13 2" xfId="87"/>
    <cellStyle name="Normal 13 2 10" xfId="4690"/>
    <cellStyle name="Normal 13 2 10 2" xfId="9297"/>
    <cellStyle name="Normal 13 2 10 2 2" xfId="18510"/>
    <cellStyle name="Normal 13 2 10 2 2 2" xfId="36932"/>
    <cellStyle name="Normal 13 2 10 2 3" xfId="27721"/>
    <cellStyle name="Normal 13 2 10 3" xfId="13905"/>
    <cellStyle name="Normal 13 2 10 3 2" xfId="32327"/>
    <cellStyle name="Normal 13 2 10 4" xfId="23116"/>
    <cellStyle name="Normal 13 2 11" xfId="4868"/>
    <cellStyle name="Normal 13 2 11 2" xfId="14082"/>
    <cellStyle name="Normal 13 2 11 2 2" xfId="32504"/>
    <cellStyle name="Normal 13 2 11 3" xfId="23293"/>
    <cellStyle name="Normal 13 2 12" xfId="9477"/>
    <cellStyle name="Normal 13 2 12 2" xfId="27899"/>
    <cellStyle name="Normal 13 2 13" xfId="18688"/>
    <cellStyle name="Normal 13 2 14" xfId="37106"/>
    <cellStyle name="Normal 13 2 15" xfId="37281"/>
    <cellStyle name="Normal 13 2 16" xfId="37446"/>
    <cellStyle name="Normal 13 2 2" xfId="330"/>
    <cellStyle name="Normal 13 2 2 2" xfId="1266"/>
    <cellStyle name="Normal 13 2 2 2 2" xfId="3497"/>
    <cellStyle name="Normal 13 2 2 2 2 2" xfId="8108"/>
    <cellStyle name="Normal 13 2 2 2 2 2 2" xfId="17322"/>
    <cellStyle name="Normal 13 2 2 2 2 2 2 2" xfId="35744"/>
    <cellStyle name="Normal 13 2 2 2 2 2 3" xfId="26533"/>
    <cellStyle name="Normal 13 2 2 2 2 3" xfId="12717"/>
    <cellStyle name="Normal 13 2 2 2 2 3 2" xfId="31139"/>
    <cellStyle name="Normal 13 2 2 2 2 4" xfId="21928"/>
    <cellStyle name="Normal 13 2 2 2 3" xfId="5911"/>
    <cellStyle name="Normal 13 2 2 2 3 2" xfId="15125"/>
    <cellStyle name="Normal 13 2 2 2 3 2 2" xfId="33547"/>
    <cellStyle name="Normal 13 2 2 2 3 3" xfId="24336"/>
    <cellStyle name="Normal 13 2 2 2 4" xfId="10520"/>
    <cellStyle name="Normal 13 2 2 2 4 2" xfId="28942"/>
    <cellStyle name="Normal 13 2 2 2 5" xfId="19731"/>
    <cellStyle name="Normal 13 2 2 3" xfId="2672"/>
    <cellStyle name="Normal 13 2 2 3 2" xfId="7291"/>
    <cellStyle name="Normal 13 2 2 3 2 2" xfId="16505"/>
    <cellStyle name="Normal 13 2 2 3 2 2 2" xfId="34927"/>
    <cellStyle name="Normal 13 2 2 3 2 3" xfId="25716"/>
    <cellStyle name="Normal 13 2 2 3 3" xfId="11900"/>
    <cellStyle name="Normal 13 2 2 3 3 2" xfId="30322"/>
    <cellStyle name="Normal 13 2 2 3 4" xfId="21111"/>
    <cellStyle name="Normal 13 2 2 4" xfId="5049"/>
    <cellStyle name="Normal 13 2 2 4 2" xfId="14263"/>
    <cellStyle name="Normal 13 2 2 4 2 2" xfId="32685"/>
    <cellStyle name="Normal 13 2 2 4 3" xfId="23474"/>
    <cellStyle name="Normal 13 2 2 5" xfId="9658"/>
    <cellStyle name="Normal 13 2 2 5 2" xfId="28080"/>
    <cellStyle name="Normal 13 2 2 6" xfId="18869"/>
    <cellStyle name="Normal 13 2 3" xfId="507"/>
    <cellStyle name="Normal 13 2 3 2" xfId="1442"/>
    <cellStyle name="Normal 13 2 3 2 2" xfId="3673"/>
    <cellStyle name="Normal 13 2 3 2 2 2" xfId="8284"/>
    <cellStyle name="Normal 13 2 3 2 2 2 2" xfId="17498"/>
    <cellStyle name="Normal 13 2 3 2 2 2 2 2" xfId="35920"/>
    <cellStyle name="Normal 13 2 3 2 2 2 3" xfId="26709"/>
    <cellStyle name="Normal 13 2 3 2 2 3" xfId="12893"/>
    <cellStyle name="Normal 13 2 3 2 2 3 2" xfId="31315"/>
    <cellStyle name="Normal 13 2 3 2 2 4" xfId="22104"/>
    <cellStyle name="Normal 13 2 3 2 3" xfId="6087"/>
    <cellStyle name="Normal 13 2 3 2 3 2" xfId="15301"/>
    <cellStyle name="Normal 13 2 3 2 3 2 2" xfId="33723"/>
    <cellStyle name="Normal 13 2 3 2 3 3" xfId="24512"/>
    <cellStyle name="Normal 13 2 3 2 4" xfId="10696"/>
    <cellStyle name="Normal 13 2 3 2 4 2" xfId="29118"/>
    <cellStyle name="Normal 13 2 3 2 5" xfId="19907"/>
    <cellStyle name="Normal 13 2 3 3" xfId="2847"/>
    <cellStyle name="Normal 13 2 3 3 2" xfId="7466"/>
    <cellStyle name="Normal 13 2 3 3 2 2" xfId="16680"/>
    <cellStyle name="Normal 13 2 3 3 2 2 2" xfId="35102"/>
    <cellStyle name="Normal 13 2 3 3 2 3" xfId="25891"/>
    <cellStyle name="Normal 13 2 3 3 3" xfId="12075"/>
    <cellStyle name="Normal 13 2 3 3 3 2" xfId="30497"/>
    <cellStyle name="Normal 13 2 3 3 4" xfId="21286"/>
    <cellStyle name="Normal 13 2 3 4" xfId="5225"/>
    <cellStyle name="Normal 13 2 3 4 2" xfId="14439"/>
    <cellStyle name="Normal 13 2 3 4 2 2" xfId="32861"/>
    <cellStyle name="Normal 13 2 3 4 3" xfId="23650"/>
    <cellStyle name="Normal 13 2 3 5" xfId="9834"/>
    <cellStyle name="Normal 13 2 3 5 2" xfId="28256"/>
    <cellStyle name="Normal 13 2 3 6" xfId="19045"/>
    <cellStyle name="Normal 13 2 4" xfId="717"/>
    <cellStyle name="Normal 13 2 4 2" xfId="1646"/>
    <cellStyle name="Normal 13 2 4 2 2" xfId="3867"/>
    <cellStyle name="Normal 13 2 4 2 2 2" xfId="8478"/>
    <cellStyle name="Normal 13 2 4 2 2 2 2" xfId="17692"/>
    <cellStyle name="Normal 13 2 4 2 2 2 2 2" xfId="36114"/>
    <cellStyle name="Normal 13 2 4 2 2 2 3" xfId="26903"/>
    <cellStyle name="Normal 13 2 4 2 2 3" xfId="13087"/>
    <cellStyle name="Normal 13 2 4 2 2 3 2" xfId="31509"/>
    <cellStyle name="Normal 13 2 4 2 2 4" xfId="22298"/>
    <cellStyle name="Normal 13 2 4 2 3" xfId="6281"/>
    <cellStyle name="Normal 13 2 4 2 3 2" xfId="15495"/>
    <cellStyle name="Normal 13 2 4 2 3 2 2" xfId="33917"/>
    <cellStyle name="Normal 13 2 4 2 3 3" xfId="24706"/>
    <cellStyle name="Normal 13 2 4 2 4" xfId="10890"/>
    <cellStyle name="Normal 13 2 4 2 4 2" xfId="29312"/>
    <cellStyle name="Normal 13 2 4 2 5" xfId="20101"/>
    <cellStyle name="Normal 13 2 4 3" xfId="3040"/>
    <cellStyle name="Normal 13 2 4 3 2" xfId="7659"/>
    <cellStyle name="Normal 13 2 4 3 2 2" xfId="16873"/>
    <cellStyle name="Normal 13 2 4 3 2 2 2" xfId="35295"/>
    <cellStyle name="Normal 13 2 4 3 2 3" xfId="26084"/>
    <cellStyle name="Normal 13 2 4 3 3" xfId="12268"/>
    <cellStyle name="Normal 13 2 4 3 3 2" xfId="30690"/>
    <cellStyle name="Normal 13 2 4 3 4" xfId="21479"/>
    <cellStyle name="Normal 13 2 4 4" xfId="5419"/>
    <cellStyle name="Normal 13 2 4 4 2" xfId="14633"/>
    <cellStyle name="Normal 13 2 4 4 2 2" xfId="33055"/>
    <cellStyle name="Normal 13 2 4 4 3" xfId="23844"/>
    <cellStyle name="Normal 13 2 4 5" xfId="10028"/>
    <cellStyle name="Normal 13 2 4 5 2" xfId="28450"/>
    <cellStyle name="Normal 13 2 4 6" xfId="19239"/>
    <cellStyle name="Normal 13 2 5" xfId="1080"/>
    <cellStyle name="Normal 13 2 5 2" xfId="3315"/>
    <cellStyle name="Normal 13 2 5 2 2" xfId="7927"/>
    <cellStyle name="Normal 13 2 5 2 2 2" xfId="17141"/>
    <cellStyle name="Normal 13 2 5 2 2 2 2" xfId="35563"/>
    <cellStyle name="Normal 13 2 5 2 2 3" xfId="26352"/>
    <cellStyle name="Normal 13 2 5 2 3" xfId="12536"/>
    <cellStyle name="Normal 13 2 5 2 3 2" xfId="30958"/>
    <cellStyle name="Normal 13 2 5 2 4" xfId="21747"/>
    <cellStyle name="Normal 13 2 5 3" xfId="5730"/>
    <cellStyle name="Normal 13 2 5 3 2" xfId="14944"/>
    <cellStyle name="Normal 13 2 5 3 2 2" xfId="33366"/>
    <cellStyle name="Normal 13 2 5 3 3" xfId="24155"/>
    <cellStyle name="Normal 13 2 5 4" xfId="10339"/>
    <cellStyle name="Normal 13 2 5 4 2" xfId="28761"/>
    <cellStyle name="Normal 13 2 5 5" xfId="19550"/>
    <cellStyle name="Normal 13 2 6" xfId="1959"/>
    <cellStyle name="Normal 13 2 6 2" xfId="4170"/>
    <cellStyle name="Normal 13 2 6 2 2" xfId="8781"/>
    <cellStyle name="Normal 13 2 6 2 2 2" xfId="17995"/>
    <cellStyle name="Normal 13 2 6 2 2 2 2" xfId="36417"/>
    <cellStyle name="Normal 13 2 6 2 2 3" xfId="27206"/>
    <cellStyle name="Normal 13 2 6 2 3" xfId="13390"/>
    <cellStyle name="Normal 13 2 6 2 3 2" xfId="31812"/>
    <cellStyle name="Normal 13 2 6 2 4" xfId="22601"/>
    <cellStyle name="Normal 13 2 6 3" xfId="6584"/>
    <cellStyle name="Normal 13 2 6 3 2" xfId="15798"/>
    <cellStyle name="Normal 13 2 6 3 2 2" xfId="34220"/>
    <cellStyle name="Normal 13 2 6 3 3" xfId="25009"/>
    <cellStyle name="Normal 13 2 6 4" xfId="11193"/>
    <cellStyle name="Normal 13 2 6 4 2" xfId="29615"/>
    <cellStyle name="Normal 13 2 6 5" xfId="20404"/>
    <cellStyle name="Normal 13 2 7" xfId="2134"/>
    <cellStyle name="Normal 13 2 7 2" xfId="4345"/>
    <cellStyle name="Normal 13 2 7 2 2" xfId="8953"/>
    <cellStyle name="Normal 13 2 7 2 2 2" xfId="18167"/>
    <cellStyle name="Normal 13 2 7 2 2 2 2" xfId="36589"/>
    <cellStyle name="Normal 13 2 7 2 2 3" xfId="27378"/>
    <cellStyle name="Normal 13 2 7 2 3" xfId="13562"/>
    <cellStyle name="Normal 13 2 7 2 3 2" xfId="31984"/>
    <cellStyle name="Normal 13 2 7 2 4" xfId="22773"/>
    <cellStyle name="Normal 13 2 7 3" xfId="6756"/>
    <cellStyle name="Normal 13 2 7 3 2" xfId="15970"/>
    <cellStyle name="Normal 13 2 7 3 2 2" xfId="34392"/>
    <cellStyle name="Normal 13 2 7 3 3" xfId="25181"/>
    <cellStyle name="Normal 13 2 7 4" xfId="11365"/>
    <cellStyle name="Normal 13 2 7 4 2" xfId="29787"/>
    <cellStyle name="Normal 13 2 7 5" xfId="20576"/>
    <cellStyle name="Normal 13 2 8" xfId="2308"/>
    <cellStyle name="Normal 13 2 8 2" xfId="4518"/>
    <cellStyle name="Normal 13 2 8 2 2" xfId="9125"/>
    <cellStyle name="Normal 13 2 8 2 2 2" xfId="18339"/>
    <cellStyle name="Normal 13 2 8 2 2 2 2" xfId="36761"/>
    <cellStyle name="Normal 13 2 8 2 2 3" xfId="27550"/>
    <cellStyle name="Normal 13 2 8 2 3" xfId="13734"/>
    <cellStyle name="Normal 13 2 8 2 3 2" xfId="32156"/>
    <cellStyle name="Normal 13 2 8 2 4" xfId="22945"/>
    <cellStyle name="Normal 13 2 8 3" xfId="6928"/>
    <cellStyle name="Normal 13 2 8 3 2" xfId="16142"/>
    <cellStyle name="Normal 13 2 8 3 2 2" xfId="34564"/>
    <cellStyle name="Normal 13 2 8 3 3" xfId="25353"/>
    <cellStyle name="Normal 13 2 8 4" xfId="11537"/>
    <cellStyle name="Normal 13 2 8 4 2" xfId="29959"/>
    <cellStyle name="Normal 13 2 8 5" xfId="20748"/>
    <cellStyle name="Normal 13 2 9" xfId="2479"/>
    <cellStyle name="Normal 13 2 9 2" xfId="7099"/>
    <cellStyle name="Normal 13 2 9 2 2" xfId="16313"/>
    <cellStyle name="Normal 13 2 9 2 2 2" xfId="34735"/>
    <cellStyle name="Normal 13 2 9 2 3" xfId="25524"/>
    <cellStyle name="Normal 13 2 9 3" xfId="11708"/>
    <cellStyle name="Normal 13 2 9 3 2" xfId="30130"/>
    <cellStyle name="Normal 13 2 9 4" xfId="20919"/>
    <cellStyle name="Normal 13 3" xfId="1031"/>
    <cellStyle name="Normal 13 4" xfId="1079"/>
    <cellStyle name="Normal 130 2" xfId="88"/>
    <cellStyle name="Normal 130 2 10" xfId="4691"/>
    <cellStyle name="Normal 130 2 10 2" xfId="9298"/>
    <cellStyle name="Normal 130 2 10 2 2" xfId="18511"/>
    <cellStyle name="Normal 130 2 10 2 2 2" xfId="36933"/>
    <cellStyle name="Normal 130 2 10 2 3" xfId="27722"/>
    <cellStyle name="Normal 130 2 10 3" xfId="13906"/>
    <cellStyle name="Normal 130 2 10 3 2" xfId="32328"/>
    <cellStyle name="Normal 130 2 10 4" xfId="23117"/>
    <cellStyle name="Normal 130 2 11" xfId="4869"/>
    <cellStyle name="Normal 130 2 11 2" xfId="14083"/>
    <cellStyle name="Normal 130 2 11 2 2" xfId="32505"/>
    <cellStyle name="Normal 130 2 11 3" xfId="23294"/>
    <cellStyle name="Normal 130 2 12" xfId="9478"/>
    <cellStyle name="Normal 130 2 12 2" xfId="27900"/>
    <cellStyle name="Normal 130 2 13" xfId="18689"/>
    <cellStyle name="Normal 130 2 14" xfId="37107"/>
    <cellStyle name="Normal 130 2 15" xfId="37282"/>
    <cellStyle name="Normal 130 2 16" xfId="37447"/>
    <cellStyle name="Normal 130 2 2" xfId="331"/>
    <cellStyle name="Normal 130 2 2 2" xfId="1267"/>
    <cellStyle name="Normal 130 2 2 2 2" xfId="3498"/>
    <cellStyle name="Normal 130 2 2 2 2 2" xfId="8109"/>
    <cellStyle name="Normal 130 2 2 2 2 2 2" xfId="17323"/>
    <cellStyle name="Normal 130 2 2 2 2 2 2 2" xfId="35745"/>
    <cellStyle name="Normal 130 2 2 2 2 2 3" xfId="26534"/>
    <cellStyle name="Normal 130 2 2 2 2 3" xfId="12718"/>
    <cellStyle name="Normal 130 2 2 2 2 3 2" xfId="31140"/>
    <cellStyle name="Normal 130 2 2 2 2 4" xfId="21929"/>
    <cellStyle name="Normal 130 2 2 2 3" xfId="5912"/>
    <cellStyle name="Normal 130 2 2 2 3 2" xfId="15126"/>
    <cellStyle name="Normal 130 2 2 2 3 2 2" xfId="33548"/>
    <cellStyle name="Normal 130 2 2 2 3 3" xfId="24337"/>
    <cellStyle name="Normal 130 2 2 2 4" xfId="10521"/>
    <cellStyle name="Normal 130 2 2 2 4 2" xfId="28943"/>
    <cellStyle name="Normal 130 2 2 2 5" xfId="19732"/>
    <cellStyle name="Normal 130 2 2 3" xfId="2673"/>
    <cellStyle name="Normal 130 2 2 3 2" xfId="7292"/>
    <cellStyle name="Normal 130 2 2 3 2 2" xfId="16506"/>
    <cellStyle name="Normal 130 2 2 3 2 2 2" xfId="34928"/>
    <cellStyle name="Normal 130 2 2 3 2 3" xfId="25717"/>
    <cellStyle name="Normal 130 2 2 3 3" xfId="11901"/>
    <cellStyle name="Normal 130 2 2 3 3 2" xfId="30323"/>
    <cellStyle name="Normal 130 2 2 3 4" xfId="21112"/>
    <cellStyle name="Normal 130 2 2 4" xfId="5050"/>
    <cellStyle name="Normal 130 2 2 4 2" xfId="14264"/>
    <cellStyle name="Normal 130 2 2 4 2 2" xfId="32686"/>
    <cellStyle name="Normal 130 2 2 4 3" xfId="23475"/>
    <cellStyle name="Normal 130 2 2 5" xfId="9659"/>
    <cellStyle name="Normal 130 2 2 5 2" xfId="28081"/>
    <cellStyle name="Normal 130 2 2 6" xfId="18870"/>
    <cellStyle name="Normal 130 2 3" xfId="508"/>
    <cellStyle name="Normal 130 2 3 2" xfId="1443"/>
    <cellStyle name="Normal 130 2 3 2 2" xfId="3674"/>
    <cellStyle name="Normal 130 2 3 2 2 2" xfId="8285"/>
    <cellStyle name="Normal 130 2 3 2 2 2 2" xfId="17499"/>
    <cellStyle name="Normal 130 2 3 2 2 2 2 2" xfId="35921"/>
    <cellStyle name="Normal 130 2 3 2 2 2 3" xfId="26710"/>
    <cellStyle name="Normal 130 2 3 2 2 3" xfId="12894"/>
    <cellStyle name="Normal 130 2 3 2 2 3 2" xfId="31316"/>
    <cellStyle name="Normal 130 2 3 2 2 4" xfId="22105"/>
    <cellStyle name="Normal 130 2 3 2 3" xfId="6088"/>
    <cellStyle name="Normal 130 2 3 2 3 2" xfId="15302"/>
    <cellStyle name="Normal 130 2 3 2 3 2 2" xfId="33724"/>
    <cellStyle name="Normal 130 2 3 2 3 3" xfId="24513"/>
    <cellStyle name="Normal 130 2 3 2 4" xfId="10697"/>
    <cellStyle name="Normal 130 2 3 2 4 2" xfId="29119"/>
    <cellStyle name="Normal 130 2 3 2 5" xfId="19908"/>
    <cellStyle name="Normal 130 2 3 3" xfId="2848"/>
    <cellStyle name="Normal 130 2 3 3 2" xfId="7467"/>
    <cellStyle name="Normal 130 2 3 3 2 2" xfId="16681"/>
    <cellStyle name="Normal 130 2 3 3 2 2 2" xfId="35103"/>
    <cellStyle name="Normal 130 2 3 3 2 3" xfId="25892"/>
    <cellStyle name="Normal 130 2 3 3 3" xfId="12076"/>
    <cellStyle name="Normal 130 2 3 3 3 2" xfId="30498"/>
    <cellStyle name="Normal 130 2 3 3 4" xfId="21287"/>
    <cellStyle name="Normal 130 2 3 4" xfId="5226"/>
    <cellStyle name="Normal 130 2 3 4 2" xfId="14440"/>
    <cellStyle name="Normal 130 2 3 4 2 2" xfId="32862"/>
    <cellStyle name="Normal 130 2 3 4 3" xfId="23651"/>
    <cellStyle name="Normal 130 2 3 5" xfId="9835"/>
    <cellStyle name="Normal 130 2 3 5 2" xfId="28257"/>
    <cellStyle name="Normal 130 2 3 6" xfId="19046"/>
    <cellStyle name="Normal 130 2 4" xfId="718"/>
    <cellStyle name="Normal 130 2 4 2" xfId="1647"/>
    <cellStyle name="Normal 130 2 4 2 2" xfId="3868"/>
    <cellStyle name="Normal 130 2 4 2 2 2" xfId="8479"/>
    <cellStyle name="Normal 130 2 4 2 2 2 2" xfId="17693"/>
    <cellStyle name="Normal 130 2 4 2 2 2 2 2" xfId="36115"/>
    <cellStyle name="Normal 130 2 4 2 2 2 3" xfId="26904"/>
    <cellStyle name="Normal 130 2 4 2 2 3" xfId="13088"/>
    <cellStyle name="Normal 130 2 4 2 2 3 2" xfId="31510"/>
    <cellStyle name="Normal 130 2 4 2 2 4" xfId="22299"/>
    <cellStyle name="Normal 130 2 4 2 3" xfId="6282"/>
    <cellStyle name="Normal 130 2 4 2 3 2" xfId="15496"/>
    <cellStyle name="Normal 130 2 4 2 3 2 2" xfId="33918"/>
    <cellStyle name="Normal 130 2 4 2 3 3" xfId="24707"/>
    <cellStyle name="Normal 130 2 4 2 4" xfId="10891"/>
    <cellStyle name="Normal 130 2 4 2 4 2" xfId="29313"/>
    <cellStyle name="Normal 130 2 4 2 5" xfId="20102"/>
    <cellStyle name="Normal 130 2 4 3" xfId="3041"/>
    <cellStyle name="Normal 130 2 4 3 2" xfId="7660"/>
    <cellStyle name="Normal 130 2 4 3 2 2" xfId="16874"/>
    <cellStyle name="Normal 130 2 4 3 2 2 2" xfId="35296"/>
    <cellStyle name="Normal 130 2 4 3 2 3" xfId="26085"/>
    <cellStyle name="Normal 130 2 4 3 3" xfId="12269"/>
    <cellStyle name="Normal 130 2 4 3 3 2" xfId="30691"/>
    <cellStyle name="Normal 130 2 4 3 4" xfId="21480"/>
    <cellStyle name="Normal 130 2 4 4" xfId="5420"/>
    <cellStyle name="Normal 130 2 4 4 2" xfId="14634"/>
    <cellStyle name="Normal 130 2 4 4 2 2" xfId="33056"/>
    <cellStyle name="Normal 130 2 4 4 3" xfId="23845"/>
    <cellStyle name="Normal 130 2 4 5" xfId="10029"/>
    <cellStyle name="Normal 130 2 4 5 2" xfId="28451"/>
    <cellStyle name="Normal 130 2 4 6" xfId="19240"/>
    <cellStyle name="Normal 130 2 5" xfId="1081"/>
    <cellStyle name="Normal 130 2 5 2" xfId="3316"/>
    <cellStyle name="Normal 130 2 5 2 2" xfId="7928"/>
    <cellStyle name="Normal 130 2 5 2 2 2" xfId="17142"/>
    <cellStyle name="Normal 130 2 5 2 2 2 2" xfId="35564"/>
    <cellStyle name="Normal 130 2 5 2 2 3" xfId="26353"/>
    <cellStyle name="Normal 130 2 5 2 3" xfId="12537"/>
    <cellStyle name="Normal 130 2 5 2 3 2" xfId="30959"/>
    <cellStyle name="Normal 130 2 5 2 4" xfId="21748"/>
    <cellStyle name="Normal 130 2 5 3" xfId="5731"/>
    <cellStyle name="Normal 130 2 5 3 2" xfId="14945"/>
    <cellStyle name="Normal 130 2 5 3 2 2" xfId="33367"/>
    <cellStyle name="Normal 130 2 5 3 3" xfId="24156"/>
    <cellStyle name="Normal 130 2 5 4" xfId="10340"/>
    <cellStyle name="Normal 130 2 5 4 2" xfId="28762"/>
    <cellStyle name="Normal 130 2 5 5" xfId="19551"/>
    <cellStyle name="Normal 130 2 6" xfId="1960"/>
    <cellStyle name="Normal 130 2 6 2" xfId="4171"/>
    <cellStyle name="Normal 130 2 6 2 2" xfId="8782"/>
    <cellStyle name="Normal 130 2 6 2 2 2" xfId="17996"/>
    <cellStyle name="Normal 130 2 6 2 2 2 2" xfId="36418"/>
    <cellStyle name="Normal 130 2 6 2 2 3" xfId="27207"/>
    <cellStyle name="Normal 130 2 6 2 3" xfId="13391"/>
    <cellStyle name="Normal 130 2 6 2 3 2" xfId="31813"/>
    <cellStyle name="Normal 130 2 6 2 4" xfId="22602"/>
    <cellStyle name="Normal 130 2 6 3" xfId="6585"/>
    <cellStyle name="Normal 130 2 6 3 2" xfId="15799"/>
    <cellStyle name="Normal 130 2 6 3 2 2" xfId="34221"/>
    <cellStyle name="Normal 130 2 6 3 3" xfId="25010"/>
    <cellStyle name="Normal 130 2 6 4" xfId="11194"/>
    <cellStyle name="Normal 130 2 6 4 2" xfId="29616"/>
    <cellStyle name="Normal 130 2 6 5" xfId="20405"/>
    <cellStyle name="Normal 130 2 7" xfId="2135"/>
    <cellStyle name="Normal 130 2 7 2" xfId="4346"/>
    <cellStyle name="Normal 130 2 7 2 2" xfId="8954"/>
    <cellStyle name="Normal 130 2 7 2 2 2" xfId="18168"/>
    <cellStyle name="Normal 130 2 7 2 2 2 2" xfId="36590"/>
    <cellStyle name="Normal 130 2 7 2 2 3" xfId="27379"/>
    <cellStyle name="Normal 130 2 7 2 3" xfId="13563"/>
    <cellStyle name="Normal 130 2 7 2 3 2" xfId="31985"/>
    <cellStyle name="Normal 130 2 7 2 4" xfId="22774"/>
    <cellStyle name="Normal 130 2 7 3" xfId="6757"/>
    <cellStyle name="Normal 130 2 7 3 2" xfId="15971"/>
    <cellStyle name="Normal 130 2 7 3 2 2" xfId="34393"/>
    <cellStyle name="Normal 130 2 7 3 3" xfId="25182"/>
    <cellStyle name="Normal 130 2 7 4" xfId="11366"/>
    <cellStyle name="Normal 130 2 7 4 2" xfId="29788"/>
    <cellStyle name="Normal 130 2 7 5" xfId="20577"/>
    <cellStyle name="Normal 130 2 8" xfId="2309"/>
    <cellStyle name="Normal 130 2 8 2" xfId="4519"/>
    <cellStyle name="Normal 130 2 8 2 2" xfId="9126"/>
    <cellStyle name="Normal 130 2 8 2 2 2" xfId="18340"/>
    <cellStyle name="Normal 130 2 8 2 2 2 2" xfId="36762"/>
    <cellStyle name="Normal 130 2 8 2 2 3" xfId="27551"/>
    <cellStyle name="Normal 130 2 8 2 3" xfId="13735"/>
    <cellStyle name="Normal 130 2 8 2 3 2" xfId="32157"/>
    <cellStyle name="Normal 130 2 8 2 4" xfId="22946"/>
    <cellStyle name="Normal 130 2 8 3" xfId="6929"/>
    <cellStyle name="Normal 130 2 8 3 2" xfId="16143"/>
    <cellStyle name="Normal 130 2 8 3 2 2" xfId="34565"/>
    <cellStyle name="Normal 130 2 8 3 3" xfId="25354"/>
    <cellStyle name="Normal 130 2 8 4" xfId="11538"/>
    <cellStyle name="Normal 130 2 8 4 2" xfId="29960"/>
    <cellStyle name="Normal 130 2 8 5" xfId="20749"/>
    <cellStyle name="Normal 130 2 9" xfId="2480"/>
    <cellStyle name="Normal 130 2 9 2" xfId="7100"/>
    <cellStyle name="Normal 130 2 9 2 2" xfId="16314"/>
    <cellStyle name="Normal 130 2 9 2 2 2" xfId="34736"/>
    <cellStyle name="Normal 130 2 9 2 3" xfId="25525"/>
    <cellStyle name="Normal 130 2 9 3" xfId="11709"/>
    <cellStyle name="Normal 130 2 9 3 2" xfId="30131"/>
    <cellStyle name="Normal 130 2 9 4" xfId="20920"/>
    <cellStyle name="Normal 131 2" xfId="89"/>
    <cellStyle name="Normal 131 2 10" xfId="4692"/>
    <cellStyle name="Normal 131 2 10 2" xfId="9299"/>
    <cellStyle name="Normal 131 2 10 2 2" xfId="18512"/>
    <cellStyle name="Normal 131 2 10 2 2 2" xfId="36934"/>
    <cellStyle name="Normal 131 2 10 2 3" xfId="27723"/>
    <cellStyle name="Normal 131 2 10 3" xfId="13907"/>
    <cellStyle name="Normal 131 2 10 3 2" xfId="32329"/>
    <cellStyle name="Normal 131 2 10 4" xfId="23118"/>
    <cellStyle name="Normal 131 2 11" xfId="4870"/>
    <cellStyle name="Normal 131 2 11 2" xfId="14084"/>
    <cellStyle name="Normal 131 2 11 2 2" xfId="32506"/>
    <cellStyle name="Normal 131 2 11 3" xfId="23295"/>
    <cellStyle name="Normal 131 2 12" xfId="9479"/>
    <cellStyle name="Normal 131 2 12 2" xfId="27901"/>
    <cellStyle name="Normal 131 2 13" xfId="18690"/>
    <cellStyle name="Normal 131 2 14" xfId="37108"/>
    <cellStyle name="Normal 131 2 15" xfId="37283"/>
    <cellStyle name="Normal 131 2 16" xfId="37448"/>
    <cellStyle name="Normal 131 2 2" xfId="332"/>
    <cellStyle name="Normal 131 2 2 2" xfId="1268"/>
    <cellStyle name="Normal 131 2 2 2 2" xfId="3499"/>
    <cellStyle name="Normal 131 2 2 2 2 2" xfId="8110"/>
    <cellStyle name="Normal 131 2 2 2 2 2 2" xfId="17324"/>
    <cellStyle name="Normal 131 2 2 2 2 2 2 2" xfId="35746"/>
    <cellStyle name="Normal 131 2 2 2 2 2 3" xfId="26535"/>
    <cellStyle name="Normal 131 2 2 2 2 3" xfId="12719"/>
    <cellStyle name="Normal 131 2 2 2 2 3 2" xfId="31141"/>
    <cellStyle name="Normal 131 2 2 2 2 4" xfId="21930"/>
    <cellStyle name="Normal 131 2 2 2 3" xfId="5913"/>
    <cellStyle name="Normal 131 2 2 2 3 2" xfId="15127"/>
    <cellStyle name="Normal 131 2 2 2 3 2 2" xfId="33549"/>
    <cellStyle name="Normal 131 2 2 2 3 3" xfId="24338"/>
    <cellStyle name="Normal 131 2 2 2 4" xfId="10522"/>
    <cellStyle name="Normal 131 2 2 2 4 2" xfId="28944"/>
    <cellStyle name="Normal 131 2 2 2 5" xfId="19733"/>
    <cellStyle name="Normal 131 2 2 3" xfId="2674"/>
    <cellStyle name="Normal 131 2 2 3 2" xfId="7293"/>
    <cellStyle name="Normal 131 2 2 3 2 2" xfId="16507"/>
    <cellStyle name="Normal 131 2 2 3 2 2 2" xfId="34929"/>
    <cellStyle name="Normal 131 2 2 3 2 3" xfId="25718"/>
    <cellStyle name="Normal 131 2 2 3 3" xfId="11902"/>
    <cellStyle name="Normal 131 2 2 3 3 2" xfId="30324"/>
    <cellStyle name="Normal 131 2 2 3 4" xfId="21113"/>
    <cellStyle name="Normal 131 2 2 4" xfId="5051"/>
    <cellStyle name="Normal 131 2 2 4 2" xfId="14265"/>
    <cellStyle name="Normal 131 2 2 4 2 2" xfId="32687"/>
    <cellStyle name="Normal 131 2 2 4 3" xfId="23476"/>
    <cellStyle name="Normal 131 2 2 5" xfId="9660"/>
    <cellStyle name="Normal 131 2 2 5 2" xfId="28082"/>
    <cellStyle name="Normal 131 2 2 6" xfId="18871"/>
    <cellStyle name="Normal 131 2 3" xfId="509"/>
    <cellStyle name="Normal 131 2 3 2" xfId="1444"/>
    <cellStyle name="Normal 131 2 3 2 2" xfId="3675"/>
    <cellStyle name="Normal 131 2 3 2 2 2" xfId="8286"/>
    <cellStyle name="Normal 131 2 3 2 2 2 2" xfId="17500"/>
    <cellStyle name="Normal 131 2 3 2 2 2 2 2" xfId="35922"/>
    <cellStyle name="Normal 131 2 3 2 2 2 3" xfId="26711"/>
    <cellStyle name="Normal 131 2 3 2 2 3" xfId="12895"/>
    <cellStyle name="Normal 131 2 3 2 2 3 2" xfId="31317"/>
    <cellStyle name="Normal 131 2 3 2 2 4" xfId="22106"/>
    <cellStyle name="Normal 131 2 3 2 3" xfId="6089"/>
    <cellStyle name="Normal 131 2 3 2 3 2" xfId="15303"/>
    <cellStyle name="Normal 131 2 3 2 3 2 2" xfId="33725"/>
    <cellStyle name="Normal 131 2 3 2 3 3" xfId="24514"/>
    <cellStyle name="Normal 131 2 3 2 4" xfId="10698"/>
    <cellStyle name="Normal 131 2 3 2 4 2" xfId="29120"/>
    <cellStyle name="Normal 131 2 3 2 5" xfId="19909"/>
    <cellStyle name="Normal 131 2 3 3" xfId="2849"/>
    <cellStyle name="Normal 131 2 3 3 2" xfId="7468"/>
    <cellStyle name="Normal 131 2 3 3 2 2" xfId="16682"/>
    <cellStyle name="Normal 131 2 3 3 2 2 2" xfId="35104"/>
    <cellStyle name="Normal 131 2 3 3 2 3" xfId="25893"/>
    <cellStyle name="Normal 131 2 3 3 3" xfId="12077"/>
    <cellStyle name="Normal 131 2 3 3 3 2" xfId="30499"/>
    <cellStyle name="Normal 131 2 3 3 4" xfId="21288"/>
    <cellStyle name="Normal 131 2 3 4" xfId="5227"/>
    <cellStyle name="Normal 131 2 3 4 2" xfId="14441"/>
    <cellStyle name="Normal 131 2 3 4 2 2" xfId="32863"/>
    <cellStyle name="Normal 131 2 3 4 3" xfId="23652"/>
    <cellStyle name="Normal 131 2 3 5" xfId="9836"/>
    <cellStyle name="Normal 131 2 3 5 2" xfId="28258"/>
    <cellStyle name="Normal 131 2 3 6" xfId="19047"/>
    <cellStyle name="Normal 131 2 4" xfId="719"/>
    <cellStyle name="Normal 131 2 4 2" xfId="1648"/>
    <cellStyle name="Normal 131 2 4 2 2" xfId="3869"/>
    <cellStyle name="Normal 131 2 4 2 2 2" xfId="8480"/>
    <cellStyle name="Normal 131 2 4 2 2 2 2" xfId="17694"/>
    <cellStyle name="Normal 131 2 4 2 2 2 2 2" xfId="36116"/>
    <cellStyle name="Normal 131 2 4 2 2 2 3" xfId="26905"/>
    <cellStyle name="Normal 131 2 4 2 2 3" xfId="13089"/>
    <cellStyle name="Normal 131 2 4 2 2 3 2" xfId="31511"/>
    <cellStyle name="Normal 131 2 4 2 2 4" xfId="22300"/>
    <cellStyle name="Normal 131 2 4 2 3" xfId="6283"/>
    <cellStyle name="Normal 131 2 4 2 3 2" xfId="15497"/>
    <cellStyle name="Normal 131 2 4 2 3 2 2" xfId="33919"/>
    <cellStyle name="Normal 131 2 4 2 3 3" xfId="24708"/>
    <cellStyle name="Normal 131 2 4 2 4" xfId="10892"/>
    <cellStyle name="Normal 131 2 4 2 4 2" xfId="29314"/>
    <cellStyle name="Normal 131 2 4 2 5" xfId="20103"/>
    <cellStyle name="Normal 131 2 4 3" xfId="3042"/>
    <cellStyle name="Normal 131 2 4 3 2" xfId="7661"/>
    <cellStyle name="Normal 131 2 4 3 2 2" xfId="16875"/>
    <cellStyle name="Normal 131 2 4 3 2 2 2" xfId="35297"/>
    <cellStyle name="Normal 131 2 4 3 2 3" xfId="26086"/>
    <cellStyle name="Normal 131 2 4 3 3" xfId="12270"/>
    <cellStyle name="Normal 131 2 4 3 3 2" xfId="30692"/>
    <cellStyle name="Normal 131 2 4 3 4" xfId="21481"/>
    <cellStyle name="Normal 131 2 4 4" xfId="5421"/>
    <cellStyle name="Normal 131 2 4 4 2" xfId="14635"/>
    <cellStyle name="Normal 131 2 4 4 2 2" xfId="33057"/>
    <cellStyle name="Normal 131 2 4 4 3" xfId="23846"/>
    <cellStyle name="Normal 131 2 4 5" xfId="10030"/>
    <cellStyle name="Normal 131 2 4 5 2" xfId="28452"/>
    <cellStyle name="Normal 131 2 4 6" xfId="19241"/>
    <cellStyle name="Normal 131 2 5" xfId="1082"/>
    <cellStyle name="Normal 131 2 5 2" xfId="3317"/>
    <cellStyle name="Normal 131 2 5 2 2" xfId="7929"/>
    <cellStyle name="Normal 131 2 5 2 2 2" xfId="17143"/>
    <cellStyle name="Normal 131 2 5 2 2 2 2" xfId="35565"/>
    <cellStyle name="Normal 131 2 5 2 2 3" xfId="26354"/>
    <cellStyle name="Normal 131 2 5 2 3" xfId="12538"/>
    <cellStyle name="Normal 131 2 5 2 3 2" xfId="30960"/>
    <cellStyle name="Normal 131 2 5 2 4" xfId="21749"/>
    <cellStyle name="Normal 131 2 5 3" xfId="5732"/>
    <cellStyle name="Normal 131 2 5 3 2" xfId="14946"/>
    <cellStyle name="Normal 131 2 5 3 2 2" xfId="33368"/>
    <cellStyle name="Normal 131 2 5 3 3" xfId="24157"/>
    <cellStyle name="Normal 131 2 5 4" xfId="10341"/>
    <cellStyle name="Normal 131 2 5 4 2" xfId="28763"/>
    <cellStyle name="Normal 131 2 5 5" xfId="19552"/>
    <cellStyle name="Normal 131 2 6" xfId="1961"/>
    <cellStyle name="Normal 131 2 6 2" xfId="4172"/>
    <cellStyle name="Normal 131 2 6 2 2" xfId="8783"/>
    <cellStyle name="Normal 131 2 6 2 2 2" xfId="17997"/>
    <cellStyle name="Normal 131 2 6 2 2 2 2" xfId="36419"/>
    <cellStyle name="Normal 131 2 6 2 2 3" xfId="27208"/>
    <cellStyle name="Normal 131 2 6 2 3" xfId="13392"/>
    <cellStyle name="Normal 131 2 6 2 3 2" xfId="31814"/>
    <cellStyle name="Normal 131 2 6 2 4" xfId="22603"/>
    <cellStyle name="Normal 131 2 6 3" xfId="6586"/>
    <cellStyle name="Normal 131 2 6 3 2" xfId="15800"/>
    <cellStyle name="Normal 131 2 6 3 2 2" xfId="34222"/>
    <cellStyle name="Normal 131 2 6 3 3" xfId="25011"/>
    <cellStyle name="Normal 131 2 6 4" xfId="11195"/>
    <cellStyle name="Normal 131 2 6 4 2" xfId="29617"/>
    <cellStyle name="Normal 131 2 6 5" xfId="20406"/>
    <cellStyle name="Normal 131 2 7" xfId="2136"/>
    <cellStyle name="Normal 131 2 7 2" xfId="4347"/>
    <cellStyle name="Normal 131 2 7 2 2" xfId="8955"/>
    <cellStyle name="Normal 131 2 7 2 2 2" xfId="18169"/>
    <cellStyle name="Normal 131 2 7 2 2 2 2" xfId="36591"/>
    <cellStyle name="Normal 131 2 7 2 2 3" xfId="27380"/>
    <cellStyle name="Normal 131 2 7 2 3" xfId="13564"/>
    <cellStyle name="Normal 131 2 7 2 3 2" xfId="31986"/>
    <cellStyle name="Normal 131 2 7 2 4" xfId="22775"/>
    <cellStyle name="Normal 131 2 7 3" xfId="6758"/>
    <cellStyle name="Normal 131 2 7 3 2" xfId="15972"/>
    <cellStyle name="Normal 131 2 7 3 2 2" xfId="34394"/>
    <cellStyle name="Normal 131 2 7 3 3" xfId="25183"/>
    <cellStyle name="Normal 131 2 7 4" xfId="11367"/>
    <cellStyle name="Normal 131 2 7 4 2" xfId="29789"/>
    <cellStyle name="Normal 131 2 7 5" xfId="20578"/>
    <cellStyle name="Normal 131 2 8" xfId="2310"/>
    <cellStyle name="Normal 131 2 8 2" xfId="4520"/>
    <cellStyle name="Normal 131 2 8 2 2" xfId="9127"/>
    <cellStyle name="Normal 131 2 8 2 2 2" xfId="18341"/>
    <cellStyle name="Normal 131 2 8 2 2 2 2" xfId="36763"/>
    <cellStyle name="Normal 131 2 8 2 2 3" xfId="27552"/>
    <cellStyle name="Normal 131 2 8 2 3" xfId="13736"/>
    <cellStyle name="Normal 131 2 8 2 3 2" xfId="32158"/>
    <cellStyle name="Normal 131 2 8 2 4" xfId="22947"/>
    <cellStyle name="Normal 131 2 8 3" xfId="6930"/>
    <cellStyle name="Normal 131 2 8 3 2" xfId="16144"/>
    <cellStyle name="Normal 131 2 8 3 2 2" xfId="34566"/>
    <cellStyle name="Normal 131 2 8 3 3" xfId="25355"/>
    <cellStyle name="Normal 131 2 8 4" xfId="11539"/>
    <cellStyle name="Normal 131 2 8 4 2" xfId="29961"/>
    <cellStyle name="Normal 131 2 8 5" xfId="20750"/>
    <cellStyle name="Normal 131 2 9" xfId="2481"/>
    <cellStyle name="Normal 131 2 9 2" xfId="7101"/>
    <cellStyle name="Normal 131 2 9 2 2" xfId="16315"/>
    <cellStyle name="Normal 131 2 9 2 2 2" xfId="34737"/>
    <cellStyle name="Normal 131 2 9 2 3" xfId="25526"/>
    <cellStyle name="Normal 131 2 9 3" xfId="11710"/>
    <cellStyle name="Normal 131 2 9 3 2" xfId="30132"/>
    <cellStyle name="Normal 131 2 9 4" xfId="20921"/>
    <cellStyle name="Normal 132 2" xfId="90"/>
    <cellStyle name="Normal 132 2 10" xfId="4693"/>
    <cellStyle name="Normal 132 2 10 2" xfId="9300"/>
    <cellStyle name="Normal 132 2 10 2 2" xfId="18513"/>
    <cellStyle name="Normal 132 2 10 2 2 2" xfId="36935"/>
    <cellStyle name="Normal 132 2 10 2 3" xfId="27724"/>
    <cellStyle name="Normal 132 2 10 3" xfId="13908"/>
    <cellStyle name="Normal 132 2 10 3 2" xfId="32330"/>
    <cellStyle name="Normal 132 2 10 4" xfId="23119"/>
    <cellStyle name="Normal 132 2 11" xfId="4871"/>
    <cellStyle name="Normal 132 2 11 2" xfId="14085"/>
    <cellStyle name="Normal 132 2 11 2 2" xfId="32507"/>
    <cellStyle name="Normal 132 2 11 3" xfId="23296"/>
    <cellStyle name="Normal 132 2 12" xfId="9480"/>
    <cellStyle name="Normal 132 2 12 2" xfId="27902"/>
    <cellStyle name="Normal 132 2 13" xfId="18691"/>
    <cellStyle name="Normal 132 2 14" xfId="37109"/>
    <cellStyle name="Normal 132 2 15" xfId="37284"/>
    <cellStyle name="Normal 132 2 16" xfId="37449"/>
    <cellStyle name="Normal 132 2 2" xfId="333"/>
    <cellStyle name="Normal 132 2 2 2" xfId="1269"/>
    <cellStyle name="Normal 132 2 2 2 2" xfId="3500"/>
    <cellStyle name="Normal 132 2 2 2 2 2" xfId="8111"/>
    <cellStyle name="Normal 132 2 2 2 2 2 2" xfId="17325"/>
    <cellStyle name="Normal 132 2 2 2 2 2 2 2" xfId="35747"/>
    <cellStyle name="Normal 132 2 2 2 2 2 3" xfId="26536"/>
    <cellStyle name="Normal 132 2 2 2 2 3" xfId="12720"/>
    <cellStyle name="Normal 132 2 2 2 2 3 2" xfId="31142"/>
    <cellStyle name="Normal 132 2 2 2 2 4" xfId="21931"/>
    <cellStyle name="Normal 132 2 2 2 3" xfId="5914"/>
    <cellStyle name="Normal 132 2 2 2 3 2" xfId="15128"/>
    <cellStyle name="Normal 132 2 2 2 3 2 2" xfId="33550"/>
    <cellStyle name="Normal 132 2 2 2 3 3" xfId="24339"/>
    <cellStyle name="Normal 132 2 2 2 4" xfId="10523"/>
    <cellStyle name="Normal 132 2 2 2 4 2" xfId="28945"/>
    <cellStyle name="Normal 132 2 2 2 5" xfId="19734"/>
    <cellStyle name="Normal 132 2 2 3" xfId="2675"/>
    <cellStyle name="Normal 132 2 2 3 2" xfId="7294"/>
    <cellStyle name="Normal 132 2 2 3 2 2" xfId="16508"/>
    <cellStyle name="Normal 132 2 2 3 2 2 2" xfId="34930"/>
    <cellStyle name="Normal 132 2 2 3 2 3" xfId="25719"/>
    <cellStyle name="Normal 132 2 2 3 3" xfId="11903"/>
    <cellStyle name="Normal 132 2 2 3 3 2" xfId="30325"/>
    <cellStyle name="Normal 132 2 2 3 4" xfId="21114"/>
    <cellStyle name="Normal 132 2 2 4" xfId="5052"/>
    <cellStyle name="Normal 132 2 2 4 2" xfId="14266"/>
    <cellStyle name="Normal 132 2 2 4 2 2" xfId="32688"/>
    <cellStyle name="Normal 132 2 2 4 3" xfId="23477"/>
    <cellStyle name="Normal 132 2 2 5" xfId="9661"/>
    <cellStyle name="Normal 132 2 2 5 2" xfId="28083"/>
    <cellStyle name="Normal 132 2 2 6" xfId="18872"/>
    <cellStyle name="Normal 132 2 3" xfId="510"/>
    <cellStyle name="Normal 132 2 3 2" xfId="1445"/>
    <cellStyle name="Normal 132 2 3 2 2" xfId="3676"/>
    <cellStyle name="Normal 132 2 3 2 2 2" xfId="8287"/>
    <cellStyle name="Normal 132 2 3 2 2 2 2" xfId="17501"/>
    <cellStyle name="Normal 132 2 3 2 2 2 2 2" xfId="35923"/>
    <cellStyle name="Normal 132 2 3 2 2 2 3" xfId="26712"/>
    <cellStyle name="Normal 132 2 3 2 2 3" xfId="12896"/>
    <cellStyle name="Normal 132 2 3 2 2 3 2" xfId="31318"/>
    <cellStyle name="Normal 132 2 3 2 2 4" xfId="22107"/>
    <cellStyle name="Normal 132 2 3 2 3" xfId="6090"/>
    <cellStyle name="Normal 132 2 3 2 3 2" xfId="15304"/>
    <cellStyle name="Normal 132 2 3 2 3 2 2" xfId="33726"/>
    <cellStyle name="Normal 132 2 3 2 3 3" xfId="24515"/>
    <cellStyle name="Normal 132 2 3 2 4" xfId="10699"/>
    <cellStyle name="Normal 132 2 3 2 4 2" xfId="29121"/>
    <cellStyle name="Normal 132 2 3 2 5" xfId="19910"/>
    <cellStyle name="Normal 132 2 3 3" xfId="2850"/>
    <cellStyle name="Normal 132 2 3 3 2" xfId="7469"/>
    <cellStyle name="Normal 132 2 3 3 2 2" xfId="16683"/>
    <cellStyle name="Normal 132 2 3 3 2 2 2" xfId="35105"/>
    <cellStyle name="Normal 132 2 3 3 2 3" xfId="25894"/>
    <cellStyle name="Normal 132 2 3 3 3" xfId="12078"/>
    <cellStyle name="Normal 132 2 3 3 3 2" xfId="30500"/>
    <cellStyle name="Normal 132 2 3 3 4" xfId="21289"/>
    <cellStyle name="Normal 132 2 3 4" xfId="5228"/>
    <cellStyle name="Normal 132 2 3 4 2" xfId="14442"/>
    <cellStyle name="Normal 132 2 3 4 2 2" xfId="32864"/>
    <cellStyle name="Normal 132 2 3 4 3" xfId="23653"/>
    <cellStyle name="Normal 132 2 3 5" xfId="9837"/>
    <cellStyle name="Normal 132 2 3 5 2" xfId="28259"/>
    <cellStyle name="Normal 132 2 3 6" xfId="19048"/>
    <cellStyle name="Normal 132 2 4" xfId="720"/>
    <cellStyle name="Normal 132 2 4 2" xfId="1649"/>
    <cellStyle name="Normal 132 2 4 2 2" xfId="3870"/>
    <cellStyle name="Normal 132 2 4 2 2 2" xfId="8481"/>
    <cellStyle name="Normal 132 2 4 2 2 2 2" xfId="17695"/>
    <cellStyle name="Normal 132 2 4 2 2 2 2 2" xfId="36117"/>
    <cellStyle name="Normal 132 2 4 2 2 2 3" xfId="26906"/>
    <cellStyle name="Normal 132 2 4 2 2 3" xfId="13090"/>
    <cellStyle name="Normal 132 2 4 2 2 3 2" xfId="31512"/>
    <cellStyle name="Normal 132 2 4 2 2 4" xfId="22301"/>
    <cellStyle name="Normal 132 2 4 2 3" xfId="6284"/>
    <cellStyle name="Normal 132 2 4 2 3 2" xfId="15498"/>
    <cellStyle name="Normal 132 2 4 2 3 2 2" xfId="33920"/>
    <cellStyle name="Normal 132 2 4 2 3 3" xfId="24709"/>
    <cellStyle name="Normal 132 2 4 2 4" xfId="10893"/>
    <cellStyle name="Normal 132 2 4 2 4 2" xfId="29315"/>
    <cellStyle name="Normal 132 2 4 2 5" xfId="20104"/>
    <cellStyle name="Normal 132 2 4 3" xfId="3043"/>
    <cellStyle name="Normal 132 2 4 3 2" xfId="7662"/>
    <cellStyle name="Normal 132 2 4 3 2 2" xfId="16876"/>
    <cellStyle name="Normal 132 2 4 3 2 2 2" xfId="35298"/>
    <cellStyle name="Normal 132 2 4 3 2 3" xfId="26087"/>
    <cellStyle name="Normal 132 2 4 3 3" xfId="12271"/>
    <cellStyle name="Normal 132 2 4 3 3 2" xfId="30693"/>
    <cellStyle name="Normal 132 2 4 3 4" xfId="21482"/>
    <cellStyle name="Normal 132 2 4 4" xfId="5422"/>
    <cellStyle name="Normal 132 2 4 4 2" xfId="14636"/>
    <cellStyle name="Normal 132 2 4 4 2 2" xfId="33058"/>
    <cellStyle name="Normal 132 2 4 4 3" xfId="23847"/>
    <cellStyle name="Normal 132 2 4 5" xfId="10031"/>
    <cellStyle name="Normal 132 2 4 5 2" xfId="28453"/>
    <cellStyle name="Normal 132 2 4 6" xfId="19242"/>
    <cellStyle name="Normal 132 2 5" xfId="1083"/>
    <cellStyle name="Normal 132 2 5 2" xfId="3318"/>
    <cellStyle name="Normal 132 2 5 2 2" xfId="7930"/>
    <cellStyle name="Normal 132 2 5 2 2 2" xfId="17144"/>
    <cellStyle name="Normal 132 2 5 2 2 2 2" xfId="35566"/>
    <cellStyle name="Normal 132 2 5 2 2 3" xfId="26355"/>
    <cellStyle name="Normal 132 2 5 2 3" xfId="12539"/>
    <cellStyle name="Normal 132 2 5 2 3 2" xfId="30961"/>
    <cellStyle name="Normal 132 2 5 2 4" xfId="21750"/>
    <cellStyle name="Normal 132 2 5 3" xfId="5733"/>
    <cellStyle name="Normal 132 2 5 3 2" xfId="14947"/>
    <cellStyle name="Normal 132 2 5 3 2 2" xfId="33369"/>
    <cellStyle name="Normal 132 2 5 3 3" xfId="24158"/>
    <cellStyle name="Normal 132 2 5 4" xfId="10342"/>
    <cellStyle name="Normal 132 2 5 4 2" xfId="28764"/>
    <cellStyle name="Normal 132 2 5 5" xfId="19553"/>
    <cellStyle name="Normal 132 2 6" xfId="1962"/>
    <cellStyle name="Normal 132 2 6 2" xfId="4173"/>
    <cellStyle name="Normal 132 2 6 2 2" xfId="8784"/>
    <cellStyle name="Normal 132 2 6 2 2 2" xfId="17998"/>
    <cellStyle name="Normal 132 2 6 2 2 2 2" xfId="36420"/>
    <cellStyle name="Normal 132 2 6 2 2 3" xfId="27209"/>
    <cellStyle name="Normal 132 2 6 2 3" xfId="13393"/>
    <cellStyle name="Normal 132 2 6 2 3 2" xfId="31815"/>
    <cellStyle name="Normal 132 2 6 2 4" xfId="22604"/>
    <cellStyle name="Normal 132 2 6 3" xfId="6587"/>
    <cellStyle name="Normal 132 2 6 3 2" xfId="15801"/>
    <cellStyle name="Normal 132 2 6 3 2 2" xfId="34223"/>
    <cellStyle name="Normal 132 2 6 3 3" xfId="25012"/>
    <cellStyle name="Normal 132 2 6 4" xfId="11196"/>
    <cellStyle name="Normal 132 2 6 4 2" xfId="29618"/>
    <cellStyle name="Normal 132 2 6 5" xfId="20407"/>
    <cellStyle name="Normal 132 2 7" xfId="2137"/>
    <cellStyle name="Normal 132 2 7 2" xfId="4348"/>
    <cellStyle name="Normal 132 2 7 2 2" xfId="8956"/>
    <cellStyle name="Normal 132 2 7 2 2 2" xfId="18170"/>
    <cellStyle name="Normal 132 2 7 2 2 2 2" xfId="36592"/>
    <cellStyle name="Normal 132 2 7 2 2 3" xfId="27381"/>
    <cellStyle name="Normal 132 2 7 2 3" xfId="13565"/>
    <cellStyle name="Normal 132 2 7 2 3 2" xfId="31987"/>
    <cellStyle name="Normal 132 2 7 2 4" xfId="22776"/>
    <cellStyle name="Normal 132 2 7 3" xfId="6759"/>
    <cellStyle name="Normal 132 2 7 3 2" xfId="15973"/>
    <cellStyle name="Normal 132 2 7 3 2 2" xfId="34395"/>
    <cellStyle name="Normal 132 2 7 3 3" xfId="25184"/>
    <cellStyle name="Normal 132 2 7 4" xfId="11368"/>
    <cellStyle name="Normal 132 2 7 4 2" xfId="29790"/>
    <cellStyle name="Normal 132 2 7 5" xfId="20579"/>
    <cellStyle name="Normal 132 2 8" xfId="2311"/>
    <cellStyle name="Normal 132 2 8 2" xfId="4521"/>
    <cellStyle name="Normal 132 2 8 2 2" xfId="9128"/>
    <cellStyle name="Normal 132 2 8 2 2 2" xfId="18342"/>
    <cellStyle name="Normal 132 2 8 2 2 2 2" xfId="36764"/>
    <cellStyle name="Normal 132 2 8 2 2 3" xfId="27553"/>
    <cellStyle name="Normal 132 2 8 2 3" xfId="13737"/>
    <cellStyle name="Normal 132 2 8 2 3 2" xfId="32159"/>
    <cellStyle name="Normal 132 2 8 2 4" xfId="22948"/>
    <cellStyle name="Normal 132 2 8 3" xfId="6931"/>
    <cellStyle name="Normal 132 2 8 3 2" xfId="16145"/>
    <cellStyle name="Normal 132 2 8 3 2 2" xfId="34567"/>
    <cellStyle name="Normal 132 2 8 3 3" xfId="25356"/>
    <cellStyle name="Normal 132 2 8 4" xfId="11540"/>
    <cellStyle name="Normal 132 2 8 4 2" xfId="29962"/>
    <cellStyle name="Normal 132 2 8 5" xfId="20751"/>
    <cellStyle name="Normal 132 2 9" xfId="2482"/>
    <cellStyle name="Normal 132 2 9 2" xfId="7102"/>
    <cellStyle name="Normal 132 2 9 2 2" xfId="16316"/>
    <cellStyle name="Normal 132 2 9 2 2 2" xfId="34738"/>
    <cellStyle name="Normal 132 2 9 2 3" xfId="25527"/>
    <cellStyle name="Normal 132 2 9 3" xfId="11711"/>
    <cellStyle name="Normal 132 2 9 3 2" xfId="30133"/>
    <cellStyle name="Normal 132 2 9 4" xfId="20922"/>
    <cellStyle name="Normal 133 2" xfId="91"/>
    <cellStyle name="Normal 133 2 10" xfId="4694"/>
    <cellStyle name="Normal 133 2 10 2" xfId="9301"/>
    <cellStyle name="Normal 133 2 10 2 2" xfId="18514"/>
    <cellStyle name="Normal 133 2 10 2 2 2" xfId="36936"/>
    <cellStyle name="Normal 133 2 10 2 3" xfId="27725"/>
    <cellStyle name="Normal 133 2 10 3" xfId="13909"/>
    <cellStyle name="Normal 133 2 10 3 2" xfId="32331"/>
    <cellStyle name="Normal 133 2 10 4" xfId="23120"/>
    <cellStyle name="Normal 133 2 11" xfId="4872"/>
    <cellStyle name="Normal 133 2 11 2" xfId="14086"/>
    <cellStyle name="Normal 133 2 11 2 2" xfId="32508"/>
    <cellStyle name="Normal 133 2 11 3" xfId="23297"/>
    <cellStyle name="Normal 133 2 12" xfId="9481"/>
    <cellStyle name="Normal 133 2 12 2" xfId="27903"/>
    <cellStyle name="Normal 133 2 13" xfId="18692"/>
    <cellStyle name="Normal 133 2 14" xfId="37110"/>
    <cellStyle name="Normal 133 2 15" xfId="37285"/>
    <cellStyle name="Normal 133 2 16" xfId="37450"/>
    <cellStyle name="Normal 133 2 2" xfId="334"/>
    <cellStyle name="Normal 133 2 2 2" xfId="1270"/>
    <cellStyle name="Normal 133 2 2 2 2" xfId="3501"/>
    <cellStyle name="Normal 133 2 2 2 2 2" xfId="8112"/>
    <cellStyle name="Normal 133 2 2 2 2 2 2" xfId="17326"/>
    <cellStyle name="Normal 133 2 2 2 2 2 2 2" xfId="35748"/>
    <cellStyle name="Normal 133 2 2 2 2 2 3" xfId="26537"/>
    <cellStyle name="Normal 133 2 2 2 2 3" xfId="12721"/>
    <cellStyle name="Normal 133 2 2 2 2 3 2" xfId="31143"/>
    <cellStyle name="Normal 133 2 2 2 2 4" xfId="21932"/>
    <cellStyle name="Normal 133 2 2 2 3" xfId="5915"/>
    <cellStyle name="Normal 133 2 2 2 3 2" xfId="15129"/>
    <cellStyle name="Normal 133 2 2 2 3 2 2" xfId="33551"/>
    <cellStyle name="Normal 133 2 2 2 3 3" xfId="24340"/>
    <cellStyle name="Normal 133 2 2 2 4" xfId="10524"/>
    <cellStyle name="Normal 133 2 2 2 4 2" xfId="28946"/>
    <cellStyle name="Normal 133 2 2 2 5" xfId="19735"/>
    <cellStyle name="Normal 133 2 2 3" xfId="2676"/>
    <cellStyle name="Normal 133 2 2 3 2" xfId="7295"/>
    <cellStyle name="Normal 133 2 2 3 2 2" xfId="16509"/>
    <cellStyle name="Normal 133 2 2 3 2 2 2" xfId="34931"/>
    <cellStyle name="Normal 133 2 2 3 2 3" xfId="25720"/>
    <cellStyle name="Normal 133 2 2 3 3" xfId="11904"/>
    <cellStyle name="Normal 133 2 2 3 3 2" xfId="30326"/>
    <cellStyle name="Normal 133 2 2 3 4" xfId="21115"/>
    <cellStyle name="Normal 133 2 2 4" xfId="5053"/>
    <cellStyle name="Normal 133 2 2 4 2" xfId="14267"/>
    <cellStyle name="Normal 133 2 2 4 2 2" xfId="32689"/>
    <cellStyle name="Normal 133 2 2 4 3" xfId="23478"/>
    <cellStyle name="Normal 133 2 2 5" xfId="9662"/>
    <cellStyle name="Normal 133 2 2 5 2" xfId="28084"/>
    <cellStyle name="Normal 133 2 2 6" xfId="18873"/>
    <cellStyle name="Normal 133 2 3" xfId="511"/>
    <cellStyle name="Normal 133 2 3 2" xfId="1446"/>
    <cellStyle name="Normal 133 2 3 2 2" xfId="3677"/>
    <cellStyle name="Normal 133 2 3 2 2 2" xfId="8288"/>
    <cellStyle name="Normal 133 2 3 2 2 2 2" xfId="17502"/>
    <cellStyle name="Normal 133 2 3 2 2 2 2 2" xfId="35924"/>
    <cellStyle name="Normal 133 2 3 2 2 2 3" xfId="26713"/>
    <cellStyle name="Normal 133 2 3 2 2 3" xfId="12897"/>
    <cellStyle name="Normal 133 2 3 2 2 3 2" xfId="31319"/>
    <cellStyle name="Normal 133 2 3 2 2 4" xfId="22108"/>
    <cellStyle name="Normal 133 2 3 2 3" xfId="6091"/>
    <cellStyle name="Normal 133 2 3 2 3 2" xfId="15305"/>
    <cellStyle name="Normal 133 2 3 2 3 2 2" xfId="33727"/>
    <cellStyle name="Normal 133 2 3 2 3 3" xfId="24516"/>
    <cellStyle name="Normal 133 2 3 2 4" xfId="10700"/>
    <cellStyle name="Normal 133 2 3 2 4 2" xfId="29122"/>
    <cellStyle name="Normal 133 2 3 2 5" xfId="19911"/>
    <cellStyle name="Normal 133 2 3 3" xfId="2851"/>
    <cellStyle name="Normal 133 2 3 3 2" xfId="7470"/>
    <cellStyle name="Normal 133 2 3 3 2 2" xfId="16684"/>
    <cellStyle name="Normal 133 2 3 3 2 2 2" xfId="35106"/>
    <cellStyle name="Normal 133 2 3 3 2 3" xfId="25895"/>
    <cellStyle name="Normal 133 2 3 3 3" xfId="12079"/>
    <cellStyle name="Normal 133 2 3 3 3 2" xfId="30501"/>
    <cellStyle name="Normal 133 2 3 3 4" xfId="21290"/>
    <cellStyle name="Normal 133 2 3 4" xfId="5229"/>
    <cellStyle name="Normal 133 2 3 4 2" xfId="14443"/>
    <cellStyle name="Normal 133 2 3 4 2 2" xfId="32865"/>
    <cellStyle name="Normal 133 2 3 4 3" xfId="23654"/>
    <cellStyle name="Normal 133 2 3 5" xfId="9838"/>
    <cellStyle name="Normal 133 2 3 5 2" xfId="28260"/>
    <cellStyle name="Normal 133 2 3 6" xfId="19049"/>
    <cellStyle name="Normal 133 2 4" xfId="721"/>
    <cellStyle name="Normal 133 2 4 2" xfId="1650"/>
    <cellStyle name="Normal 133 2 4 2 2" xfId="3871"/>
    <cellStyle name="Normal 133 2 4 2 2 2" xfId="8482"/>
    <cellStyle name="Normal 133 2 4 2 2 2 2" xfId="17696"/>
    <cellStyle name="Normal 133 2 4 2 2 2 2 2" xfId="36118"/>
    <cellStyle name="Normal 133 2 4 2 2 2 3" xfId="26907"/>
    <cellStyle name="Normal 133 2 4 2 2 3" xfId="13091"/>
    <cellStyle name="Normal 133 2 4 2 2 3 2" xfId="31513"/>
    <cellStyle name="Normal 133 2 4 2 2 4" xfId="22302"/>
    <cellStyle name="Normal 133 2 4 2 3" xfId="6285"/>
    <cellStyle name="Normal 133 2 4 2 3 2" xfId="15499"/>
    <cellStyle name="Normal 133 2 4 2 3 2 2" xfId="33921"/>
    <cellStyle name="Normal 133 2 4 2 3 3" xfId="24710"/>
    <cellStyle name="Normal 133 2 4 2 4" xfId="10894"/>
    <cellStyle name="Normal 133 2 4 2 4 2" xfId="29316"/>
    <cellStyle name="Normal 133 2 4 2 5" xfId="20105"/>
    <cellStyle name="Normal 133 2 4 3" xfId="3044"/>
    <cellStyle name="Normal 133 2 4 3 2" xfId="7663"/>
    <cellStyle name="Normal 133 2 4 3 2 2" xfId="16877"/>
    <cellStyle name="Normal 133 2 4 3 2 2 2" xfId="35299"/>
    <cellStyle name="Normal 133 2 4 3 2 3" xfId="26088"/>
    <cellStyle name="Normal 133 2 4 3 3" xfId="12272"/>
    <cellStyle name="Normal 133 2 4 3 3 2" xfId="30694"/>
    <cellStyle name="Normal 133 2 4 3 4" xfId="21483"/>
    <cellStyle name="Normal 133 2 4 4" xfId="5423"/>
    <cellStyle name="Normal 133 2 4 4 2" xfId="14637"/>
    <cellStyle name="Normal 133 2 4 4 2 2" xfId="33059"/>
    <cellStyle name="Normal 133 2 4 4 3" xfId="23848"/>
    <cellStyle name="Normal 133 2 4 5" xfId="10032"/>
    <cellStyle name="Normal 133 2 4 5 2" xfId="28454"/>
    <cellStyle name="Normal 133 2 4 6" xfId="19243"/>
    <cellStyle name="Normal 133 2 5" xfId="1084"/>
    <cellStyle name="Normal 133 2 5 2" xfId="3319"/>
    <cellStyle name="Normal 133 2 5 2 2" xfId="7931"/>
    <cellStyle name="Normal 133 2 5 2 2 2" xfId="17145"/>
    <cellStyle name="Normal 133 2 5 2 2 2 2" xfId="35567"/>
    <cellStyle name="Normal 133 2 5 2 2 3" xfId="26356"/>
    <cellStyle name="Normal 133 2 5 2 3" xfId="12540"/>
    <cellStyle name="Normal 133 2 5 2 3 2" xfId="30962"/>
    <cellStyle name="Normal 133 2 5 2 4" xfId="21751"/>
    <cellStyle name="Normal 133 2 5 3" xfId="5734"/>
    <cellStyle name="Normal 133 2 5 3 2" xfId="14948"/>
    <cellStyle name="Normal 133 2 5 3 2 2" xfId="33370"/>
    <cellStyle name="Normal 133 2 5 3 3" xfId="24159"/>
    <cellStyle name="Normal 133 2 5 4" xfId="10343"/>
    <cellStyle name="Normal 133 2 5 4 2" xfId="28765"/>
    <cellStyle name="Normal 133 2 5 5" xfId="19554"/>
    <cellStyle name="Normal 133 2 6" xfId="1963"/>
    <cellStyle name="Normal 133 2 6 2" xfId="4174"/>
    <cellStyle name="Normal 133 2 6 2 2" xfId="8785"/>
    <cellStyle name="Normal 133 2 6 2 2 2" xfId="17999"/>
    <cellStyle name="Normal 133 2 6 2 2 2 2" xfId="36421"/>
    <cellStyle name="Normal 133 2 6 2 2 3" xfId="27210"/>
    <cellStyle name="Normal 133 2 6 2 3" xfId="13394"/>
    <cellStyle name="Normal 133 2 6 2 3 2" xfId="31816"/>
    <cellStyle name="Normal 133 2 6 2 4" xfId="22605"/>
    <cellStyle name="Normal 133 2 6 3" xfId="6588"/>
    <cellStyle name="Normal 133 2 6 3 2" xfId="15802"/>
    <cellStyle name="Normal 133 2 6 3 2 2" xfId="34224"/>
    <cellStyle name="Normal 133 2 6 3 3" xfId="25013"/>
    <cellStyle name="Normal 133 2 6 4" xfId="11197"/>
    <cellStyle name="Normal 133 2 6 4 2" xfId="29619"/>
    <cellStyle name="Normal 133 2 6 5" xfId="20408"/>
    <cellStyle name="Normal 133 2 7" xfId="2138"/>
    <cellStyle name="Normal 133 2 7 2" xfId="4349"/>
    <cellStyle name="Normal 133 2 7 2 2" xfId="8957"/>
    <cellStyle name="Normal 133 2 7 2 2 2" xfId="18171"/>
    <cellStyle name="Normal 133 2 7 2 2 2 2" xfId="36593"/>
    <cellStyle name="Normal 133 2 7 2 2 3" xfId="27382"/>
    <cellStyle name="Normal 133 2 7 2 3" xfId="13566"/>
    <cellStyle name="Normal 133 2 7 2 3 2" xfId="31988"/>
    <cellStyle name="Normal 133 2 7 2 4" xfId="22777"/>
    <cellStyle name="Normal 133 2 7 3" xfId="6760"/>
    <cellStyle name="Normal 133 2 7 3 2" xfId="15974"/>
    <cellStyle name="Normal 133 2 7 3 2 2" xfId="34396"/>
    <cellStyle name="Normal 133 2 7 3 3" xfId="25185"/>
    <cellStyle name="Normal 133 2 7 4" xfId="11369"/>
    <cellStyle name="Normal 133 2 7 4 2" xfId="29791"/>
    <cellStyle name="Normal 133 2 7 5" xfId="20580"/>
    <cellStyle name="Normal 133 2 8" xfId="2312"/>
    <cellStyle name="Normal 133 2 8 2" xfId="4522"/>
    <cellStyle name="Normal 133 2 8 2 2" xfId="9129"/>
    <cellStyle name="Normal 133 2 8 2 2 2" xfId="18343"/>
    <cellStyle name="Normal 133 2 8 2 2 2 2" xfId="36765"/>
    <cellStyle name="Normal 133 2 8 2 2 3" xfId="27554"/>
    <cellStyle name="Normal 133 2 8 2 3" xfId="13738"/>
    <cellStyle name="Normal 133 2 8 2 3 2" xfId="32160"/>
    <cellStyle name="Normal 133 2 8 2 4" xfId="22949"/>
    <cellStyle name="Normal 133 2 8 3" xfId="6932"/>
    <cellStyle name="Normal 133 2 8 3 2" xfId="16146"/>
    <cellStyle name="Normal 133 2 8 3 2 2" xfId="34568"/>
    <cellStyle name="Normal 133 2 8 3 3" xfId="25357"/>
    <cellStyle name="Normal 133 2 8 4" xfId="11541"/>
    <cellStyle name="Normal 133 2 8 4 2" xfId="29963"/>
    <cellStyle name="Normal 133 2 8 5" xfId="20752"/>
    <cellStyle name="Normal 133 2 9" xfId="2483"/>
    <cellStyle name="Normal 133 2 9 2" xfId="7103"/>
    <cellStyle name="Normal 133 2 9 2 2" xfId="16317"/>
    <cellStyle name="Normal 133 2 9 2 2 2" xfId="34739"/>
    <cellStyle name="Normal 133 2 9 2 3" xfId="25528"/>
    <cellStyle name="Normal 133 2 9 3" xfId="11712"/>
    <cellStyle name="Normal 133 2 9 3 2" xfId="30134"/>
    <cellStyle name="Normal 133 2 9 4" xfId="20923"/>
    <cellStyle name="Normal 134 2" xfId="92"/>
    <cellStyle name="Normal 134 2 10" xfId="4695"/>
    <cellStyle name="Normal 134 2 10 2" xfId="9302"/>
    <cellStyle name="Normal 134 2 10 2 2" xfId="18515"/>
    <cellStyle name="Normal 134 2 10 2 2 2" xfId="36937"/>
    <cellStyle name="Normal 134 2 10 2 3" xfId="27726"/>
    <cellStyle name="Normal 134 2 10 3" xfId="13910"/>
    <cellStyle name="Normal 134 2 10 3 2" xfId="32332"/>
    <cellStyle name="Normal 134 2 10 4" xfId="23121"/>
    <cellStyle name="Normal 134 2 11" xfId="4873"/>
    <cellStyle name="Normal 134 2 11 2" xfId="14087"/>
    <cellStyle name="Normal 134 2 11 2 2" xfId="32509"/>
    <cellStyle name="Normal 134 2 11 3" xfId="23298"/>
    <cellStyle name="Normal 134 2 12" xfId="9482"/>
    <cellStyle name="Normal 134 2 12 2" xfId="27904"/>
    <cellStyle name="Normal 134 2 13" xfId="18693"/>
    <cellStyle name="Normal 134 2 14" xfId="37111"/>
    <cellStyle name="Normal 134 2 15" xfId="37286"/>
    <cellStyle name="Normal 134 2 16" xfId="37451"/>
    <cellStyle name="Normal 134 2 2" xfId="335"/>
    <cellStyle name="Normal 134 2 2 2" xfId="1271"/>
    <cellStyle name="Normal 134 2 2 2 2" xfId="3502"/>
    <cellStyle name="Normal 134 2 2 2 2 2" xfId="8113"/>
    <cellStyle name="Normal 134 2 2 2 2 2 2" xfId="17327"/>
    <cellStyle name="Normal 134 2 2 2 2 2 2 2" xfId="35749"/>
    <cellStyle name="Normal 134 2 2 2 2 2 3" xfId="26538"/>
    <cellStyle name="Normal 134 2 2 2 2 3" xfId="12722"/>
    <cellStyle name="Normal 134 2 2 2 2 3 2" xfId="31144"/>
    <cellStyle name="Normal 134 2 2 2 2 4" xfId="21933"/>
    <cellStyle name="Normal 134 2 2 2 3" xfId="5916"/>
    <cellStyle name="Normal 134 2 2 2 3 2" xfId="15130"/>
    <cellStyle name="Normal 134 2 2 2 3 2 2" xfId="33552"/>
    <cellStyle name="Normal 134 2 2 2 3 3" xfId="24341"/>
    <cellStyle name="Normal 134 2 2 2 4" xfId="10525"/>
    <cellStyle name="Normal 134 2 2 2 4 2" xfId="28947"/>
    <cellStyle name="Normal 134 2 2 2 5" xfId="19736"/>
    <cellStyle name="Normal 134 2 2 3" xfId="2677"/>
    <cellStyle name="Normal 134 2 2 3 2" xfId="7296"/>
    <cellStyle name="Normal 134 2 2 3 2 2" xfId="16510"/>
    <cellStyle name="Normal 134 2 2 3 2 2 2" xfId="34932"/>
    <cellStyle name="Normal 134 2 2 3 2 3" xfId="25721"/>
    <cellStyle name="Normal 134 2 2 3 3" xfId="11905"/>
    <cellStyle name="Normal 134 2 2 3 3 2" xfId="30327"/>
    <cellStyle name="Normal 134 2 2 3 4" xfId="21116"/>
    <cellStyle name="Normal 134 2 2 4" xfId="5054"/>
    <cellStyle name="Normal 134 2 2 4 2" xfId="14268"/>
    <cellStyle name="Normal 134 2 2 4 2 2" xfId="32690"/>
    <cellStyle name="Normal 134 2 2 4 3" xfId="23479"/>
    <cellStyle name="Normal 134 2 2 5" xfId="9663"/>
    <cellStyle name="Normal 134 2 2 5 2" xfId="28085"/>
    <cellStyle name="Normal 134 2 2 6" xfId="18874"/>
    <cellStyle name="Normal 134 2 3" xfId="512"/>
    <cellStyle name="Normal 134 2 3 2" xfId="1447"/>
    <cellStyle name="Normal 134 2 3 2 2" xfId="3678"/>
    <cellStyle name="Normal 134 2 3 2 2 2" xfId="8289"/>
    <cellStyle name="Normal 134 2 3 2 2 2 2" xfId="17503"/>
    <cellStyle name="Normal 134 2 3 2 2 2 2 2" xfId="35925"/>
    <cellStyle name="Normal 134 2 3 2 2 2 3" xfId="26714"/>
    <cellStyle name="Normal 134 2 3 2 2 3" xfId="12898"/>
    <cellStyle name="Normal 134 2 3 2 2 3 2" xfId="31320"/>
    <cellStyle name="Normal 134 2 3 2 2 4" xfId="22109"/>
    <cellStyle name="Normal 134 2 3 2 3" xfId="6092"/>
    <cellStyle name="Normal 134 2 3 2 3 2" xfId="15306"/>
    <cellStyle name="Normal 134 2 3 2 3 2 2" xfId="33728"/>
    <cellStyle name="Normal 134 2 3 2 3 3" xfId="24517"/>
    <cellStyle name="Normal 134 2 3 2 4" xfId="10701"/>
    <cellStyle name="Normal 134 2 3 2 4 2" xfId="29123"/>
    <cellStyle name="Normal 134 2 3 2 5" xfId="19912"/>
    <cellStyle name="Normal 134 2 3 3" xfId="2852"/>
    <cellStyle name="Normal 134 2 3 3 2" xfId="7471"/>
    <cellStyle name="Normal 134 2 3 3 2 2" xfId="16685"/>
    <cellStyle name="Normal 134 2 3 3 2 2 2" xfId="35107"/>
    <cellStyle name="Normal 134 2 3 3 2 3" xfId="25896"/>
    <cellStyle name="Normal 134 2 3 3 3" xfId="12080"/>
    <cellStyle name="Normal 134 2 3 3 3 2" xfId="30502"/>
    <cellStyle name="Normal 134 2 3 3 4" xfId="21291"/>
    <cellStyle name="Normal 134 2 3 4" xfId="5230"/>
    <cellStyle name="Normal 134 2 3 4 2" xfId="14444"/>
    <cellStyle name="Normal 134 2 3 4 2 2" xfId="32866"/>
    <cellStyle name="Normal 134 2 3 4 3" xfId="23655"/>
    <cellStyle name="Normal 134 2 3 5" xfId="9839"/>
    <cellStyle name="Normal 134 2 3 5 2" xfId="28261"/>
    <cellStyle name="Normal 134 2 3 6" xfId="19050"/>
    <cellStyle name="Normal 134 2 4" xfId="722"/>
    <cellStyle name="Normal 134 2 4 2" xfId="1651"/>
    <cellStyle name="Normal 134 2 4 2 2" xfId="3872"/>
    <cellStyle name="Normal 134 2 4 2 2 2" xfId="8483"/>
    <cellStyle name="Normal 134 2 4 2 2 2 2" xfId="17697"/>
    <cellStyle name="Normal 134 2 4 2 2 2 2 2" xfId="36119"/>
    <cellStyle name="Normal 134 2 4 2 2 2 3" xfId="26908"/>
    <cellStyle name="Normal 134 2 4 2 2 3" xfId="13092"/>
    <cellStyle name="Normal 134 2 4 2 2 3 2" xfId="31514"/>
    <cellStyle name="Normal 134 2 4 2 2 4" xfId="22303"/>
    <cellStyle name="Normal 134 2 4 2 3" xfId="6286"/>
    <cellStyle name="Normal 134 2 4 2 3 2" xfId="15500"/>
    <cellStyle name="Normal 134 2 4 2 3 2 2" xfId="33922"/>
    <cellStyle name="Normal 134 2 4 2 3 3" xfId="24711"/>
    <cellStyle name="Normal 134 2 4 2 4" xfId="10895"/>
    <cellStyle name="Normal 134 2 4 2 4 2" xfId="29317"/>
    <cellStyle name="Normal 134 2 4 2 5" xfId="20106"/>
    <cellStyle name="Normal 134 2 4 3" xfId="3045"/>
    <cellStyle name="Normal 134 2 4 3 2" xfId="7664"/>
    <cellStyle name="Normal 134 2 4 3 2 2" xfId="16878"/>
    <cellStyle name="Normal 134 2 4 3 2 2 2" xfId="35300"/>
    <cellStyle name="Normal 134 2 4 3 2 3" xfId="26089"/>
    <cellStyle name="Normal 134 2 4 3 3" xfId="12273"/>
    <cellStyle name="Normal 134 2 4 3 3 2" xfId="30695"/>
    <cellStyle name="Normal 134 2 4 3 4" xfId="21484"/>
    <cellStyle name="Normal 134 2 4 4" xfId="5424"/>
    <cellStyle name="Normal 134 2 4 4 2" xfId="14638"/>
    <cellStyle name="Normal 134 2 4 4 2 2" xfId="33060"/>
    <cellStyle name="Normal 134 2 4 4 3" xfId="23849"/>
    <cellStyle name="Normal 134 2 4 5" xfId="10033"/>
    <cellStyle name="Normal 134 2 4 5 2" xfId="28455"/>
    <cellStyle name="Normal 134 2 4 6" xfId="19244"/>
    <cellStyle name="Normal 134 2 5" xfId="1085"/>
    <cellStyle name="Normal 134 2 5 2" xfId="3320"/>
    <cellStyle name="Normal 134 2 5 2 2" xfId="7932"/>
    <cellStyle name="Normal 134 2 5 2 2 2" xfId="17146"/>
    <cellStyle name="Normal 134 2 5 2 2 2 2" xfId="35568"/>
    <cellStyle name="Normal 134 2 5 2 2 3" xfId="26357"/>
    <cellStyle name="Normal 134 2 5 2 3" xfId="12541"/>
    <cellStyle name="Normal 134 2 5 2 3 2" xfId="30963"/>
    <cellStyle name="Normal 134 2 5 2 4" xfId="21752"/>
    <cellStyle name="Normal 134 2 5 3" xfId="5735"/>
    <cellStyle name="Normal 134 2 5 3 2" xfId="14949"/>
    <cellStyle name="Normal 134 2 5 3 2 2" xfId="33371"/>
    <cellStyle name="Normal 134 2 5 3 3" xfId="24160"/>
    <cellStyle name="Normal 134 2 5 4" xfId="10344"/>
    <cellStyle name="Normal 134 2 5 4 2" xfId="28766"/>
    <cellStyle name="Normal 134 2 5 5" xfId="19555"/>
    <cellStyle name="Normal 134 2 6" xfId="1964"/>
    <cellStyle name="Normal 134 2 6 2" xfId="4175"/>
    <cellStyle name="Normal 134 2 6 2 2" xfId="8786"/>
    <cellStyle name="Normal 134 2 6 2 2 2" xfId="18000"/>
    <cellStyle name="Normal 134 2 6 2 2 2 2" xfId="36422"/>
    <cellStyle name="Normal 134 2 6 2 2 3" xfId="27211"/>
    <cellStyle name="Normal 134 2 6 2 3" xfId="13395"/>
    <cellStyle name="Normal 134 2 6 2 3 2" xfId="31817"/>
    <cellStyle name="Normal 134 2 6 2 4" xfId="22606"/>
    <cellStyle name="Normal 134 2 6 3" xfId="6589"/>
    <cellStyle name="Normal 134 2 6 3 2" xfId="15803"/>
    <cellStyle name="Normal 134 2 6 3 2 2" xfId="34225"/>
    <cellStyle name="Normal 134 2 6 3 3" xfId="25014"/>
    <cellStyle name="Normal 134 2 6 4" xfId="11198"/>
    <cellStyle name="Normal 134 2 6 4 2" xfId="29620"/>
    <cellStyle name="Normal 134 2 6 5" xfId="20409"/>
    <cellStyle name="Normal 134 2 7" xfId="2139"/>
    <cellStyle name="Normal 134 2 7 2" xfId="4350"/>
    <cellStyle name="Normal 134 2 7 2 2" xfId="8958"/>
    <cellStyle name="Normal 134 2 7 2 2 2" xfId="18172"/>
    <cellStyle name="Normal 134 2 7 2 2 2 2" xfId="36594"/>
    <cellStyle name="Normal 134 2 7 2 2 3" xfId="27383"/>
    <cellStyle name="Normal 134 2 7 2 3" xfId="13567"/>
    <cellStyle name="Normal 134 2 7 2 3 2" xfId="31989"/>
    <cellStyle name="Normal 134 2 7 2 4" xfId="22778"/>
    <cellStyle name="Normal 134 2 7 3" xfId="6761"/>
    <cellStyle name="Normal 134 2 7 3 2" xfId="15975"/>
    <cellStyle name="Normal 134 2 7 3 2 2" xfId="34397"/>
    <cellStyle name="Normal 134 2 7 3 3" xfId="25186"/>
    <cellStyle name="Normal 134 2 7 4" xfId="11370"/>
    <cellStyle name="Normal 134 2 7 4 2" xfId="29792"/>
    <cellStyle name="Normal 134 2 7 5" xfId="20581"/>
    <cellStyle name="Normal 134 2 8" xfId="2313"/>
    <cellStyle name="Normal 134 2 8 2" xfId="4523"/>
    <cellStyle name="Normal 134 2 8 2 2" xfId="9130"/>
    <cellStyle name="Normal 134 2 8 2 2 2" xfId="18344"/>
    <cellStyle name="Normal 134 2 8 2 2 2 2" xfId="36766"/>
    <cellStyle name="Normal 134 2 8 2 2 3" xfId="27555"/>
    <cellStyle name="Normal 134 2 8 2 3" xfId="13739"/>
    <cellStyle name="Normal 134 2 8 2 3 2" xfId="32161"/>
    <cellStyle name="Normal 134 2 8 2 4" xfId="22950"/>
    <cellStyle name="Normal 134 2 8 3" xfId="6933"/>
    <cellStyle name="Normal 134 2 8 3 2" xfId="16147"/>
    <cellStyle name="Normal 134 2 8 3 2 2" xfId="34569"/>
    <cellStyle name="Normal 134 2 8 3 3" xfId="25358"/>
    <cellStyle name="Normal 134 2 8 4" xfId="11542"/>
    <cellStyle name="Normal 134 2 8 4 2" xfId="29964"/>
    <cellStyle name="Normal 134 2 8 5" xfId="20753"/>
    <cellStyle name="Normal 134 2 9" xfId="2484"/>
    <cellStyle name="Normal 134 2 9 2" xfId="7104"/>
    <cellStyle name="Normal 134 2 9 2 2" xfId="16318"/>
    <cellStyle name="Normal 134 2 9 2 2 2" xfId="34740"/>
    <cellStyle name="Normal 134 2 9 2 3" xfId="25529"/>
    <cellStyle name="Normal 134 2 9 3" xfId="11713"/>
    <cellStyle name="Normal 134 2 9 3 2" xfId="30135"/>
    <cellStyle name="Normal 134 2 9 4" xfId="20924"/>
    <cellStyle name="Normal 135 2" xfId="93"/>
    <cellStyle name="Normal 135 2 10" xfId="4696"/>
    <cellStyle name="Normal 135 2 10 2" xfId="9303"/>
    <cellStyle name="Normal 135 2 10 2 2" xfId="18516"/>
    <cellStyle name="Normal 135 2 10 2 2 2" xfId="36938"/>
    <cellStyle name="Normal 135 2 10 2 3" xfId="27727"/>
    <cellStyle name="Normal 135 2 10 3" xfId="13911"/>
    <cellStyle name="Normal 135 2 10 3 2" xfId="32333"/>
    <cellStyle name="Normal 135 2 10 4" xfId="23122"/>
    <cellStyle name="Normal 135 2 11" xfId="4874"/>
    <cellStyle name="Normal 135 2 11 2" xfId="14088"/>
    <cellStyle name="Normal 135 2 11 2 2" xfId="32510"/>
    <cellStyle name="Normal 135 2 11 3" xfId="23299"/>
    <cellStyle name="Normal 135 2 12" xfId="9483"/>
    <cellStyle name="Normal 135 2 12 2" xfId="27905"/>
    <cellStyle name="Normal 135 2 13" xfId="18694"/>
    <cellStyle name="Normal 135 2 14" xfId="37112"/>
    <cellStyle name="Normal 135 2 15" xfId="37287"/>
    <cellStyle name="Normal 135 2 16" xfId="37452"/>
    <cellStyle name="Normal 135 2 2" xfId="336"/>
    <cellStyle name="Normal 135 2 2 2" xfId="1272"/>
    <cellStyle name="Normal 135 2 2 2 2" xfId="3503"/>
    <cellStyle name="Normal 135 2 2 2 2 2" xfId="8114"/>
    <cellStyle name="Normal 135 2 2 2 2 2 2" xfId="17328"/>
    <cellStyle name="Normal 135 2 2 2 2 2 2 2" xfId="35750"/>
    <cellStyle name="Normal 135 2 2 2 2 2 3" xfId="26539"/>
    <cellStyle name="Normal 135 2 2 2 2 3" xfId="12723"/>
    <cellStyle name="Normal 135 2 2 2 2 3 2" xfId="31145"/>
    <cellStyle name="Normal 135 2 2 2 2 4" xfId="21934"/>
    <cellStyle name="Normal 135 2 2 2 3" xfId="5917"/>
    <cellStyle name="Normal 135 2 2 2 3 2" xfId="15131"/>
    <cellStyle name="Normal 135 2 2 2 3 2 2" xfId="33553"/>
    <cellStyle name="Normal 135 2 2 2 3 3" xfId="24342"/>
    <cellStyle name="Normal 135 2 2 2 4" xfId="10526"/>
    <cellStyle name="Normal 135 2 2 2 4 2" xfId="28948"/>
    <cellStyle name="Normal 135 2 2 2 5" xfId="19737"/>
    <cellStyle name="Normal 135 2 2 3" xfId="2678"/>
    <cellStyle name="Normal 135 2 2 3 2" xfId="7297"/>
    <cellStyle name="Normal 135 2 2 3 2 2" xfId="16511"/>
    <cellStyle name="Normal 135 2 2 3 2 2 2" xfId="34933"/>
    <cellStyle name="Normal 135 2 2 3 2 3" xfId="25722"/>
    <cellStyle name="Normal 135 2 2 3 3" xfId="11906"/>
    <cellStyle name="Normal 135 2 2 3 3 2" xfId="30328"/>
    <cellStyle name="Normal 135 2 2 3 4" xfId="21117"/>
    <cellStyle name="Normal 135 2 2 4" xfId="5055"/>
    <cellStyle name="Normal 135 2 2 4 2" xfId="14269"/>
    <cellStyle name="Normal 135 2 2 4 2 2" xfId="32691"/>
    <cellStyle name="Normal 135 2 2 4 3" xfId="23480"/>
    <cellStyle name="Normal 135 2 2 5" xfId="9664"/>
    <cellStyle name="Normal 135 2 2 5 2" xfId="28086"/>
    <cellStyle name="Normal 135 2 2 6" xfId="18875"/>
    <cellStyle name="Normal 135 2 3" xfId="513"/>
    <cellStyle name="Normal 135 2 3 2" xfId="1448"/>
    <cellStyle name="Normal 135 2 3 2 2" xfId="3679"/>
    <cellStyle name="Normal 135 2 3 2 2 2" xfId="8290"/>
    <cellStyle name="Normal 135 2 3 2 2 2 2" xfId="17504"/>
    <cellStyle name="Normal 135 2 3 2 2 2 2 2" xfId="35926"/>
    <cellStyle name="Normal 135 2 3 2 2 2 3" xfId="26715"/>
    <cellStyle name="Normal 135 2 3 2 2 3" xfId="12899"/>
    <cellStyle name="Normal 135 2 3 2 2 3 2" xfId="31321"/>
    <cellStyle name="Normal 135 2 3 2 2 4" xfId="22110"/>
    <cellStyle name="Normal 135 2 3 2 3" xfId="6093"/>
    <cellStyle name="Normal 135 2 3 2 3 2" xfId="15307"/>
    <cellStyle name="Normal 135 2 3 2 3 2 2" xfId="33729"/>
    <cellStyle name="Normal 135 2 3 2 3 3" xfId="24518"/>
    <cellStyle name="Normal 135 2 3 2 4" xfId="10702"/>
    <cellStyle name="Normal 135 2 3 2 4 2" xfId="29124"/>
    <cellStyle name="Normal 135 2 3 2 5" xfId="19913"/>
    <cellStyle name="Normal 135 2 3 3" xfId="2853"/>
    <cellStyle name="Normal 135 2 3 3 2" xfId="7472"/>
    <cellStyle name="Normal 135 2 3 3 2 2" xfId="16686"/>
    <cellStyle name="Normal 135 2 3 3 2 2 2" xfId="35108"/>
    <cellStyle name="Normal 135 2 3 3 2 3" xfId="25897"/>
    <cellStyle name="Normal 135 2 3 3 3" xfId="12081"/>
    <cellStyle name="Normal 135 2 3 3 3 2" xfId="30503"/>
    <cellStyle name="Normal 135 2 3 3 4" xfId="21292"/>
    <cellStyle name="Normal 135 2 3 4" xfId="5231"/>
    <cellStyle name="Normal 135 2 3 4 2" xfId="14445"/>
    <cellStyle name="Normal 135 2 3 4 2 2" xfId="32867"/>
    <cellStyle name="Normal 135 2 3 4 3" xfId="23656"/>
    <cellStyle name="Normal 135 2 3 5" xfId="9840"/>
    <cellStyle name="Normal 135 2 3 5 2" xfId="28262"/>
    <cellStyle name="Normal 135 2 3 6" xfId="19051"/>
    <cellStyle name="Normal 135 2 4" xfId="723"/>
    <cellStyle name="Normal 135 2 4 2" xfId="1652"/>
    <cellStyle name="Normal 135 2 4 2 2" xfId="3873"/>
    <cellStyle name="Normal 135 2 4 2 2 2" xfId="8484"/>
    <cellStyle name="Normal 135 2 4 2 2 2 2" xfId="17698"/>
    <cellStyle name="Normal 135 2 4 2 2 2 2 2" xfId="36120"/>
    <cellStyle name="Normal 135 2 4 2 2 2 3" xfId="26909"/>
    <cellStyle name="Normal 135 2 4 2 2 3" xfId="13093"/>
    <cellStyle name="Normal 135 2 4 2 2 3 2" xfId="31515"/>
    <cellStyle name="Normal 135 2 4 2 2 4" xfId="22304"/>
    <cellStyle name="Normal 135 2 4 2 3" xfId="6287"/>
    <cellStyle name="Normal 135 2 4 2 3 2" xfId="15501"/>
    <cellStyle name="Normal 135 2 4 2 3 2 2" xfId="33923"/>
    <cellStyle name="Normal 135 2 4 2 3 3" xfId="24712"/>
    <cellStyle name="Normal 135 2 4 2 4" xfId="10896"/>
    <cellStyle name="Normal 135 2 4 2 4 2" xfId="29318"/>
    <cellStyle name="Normal 135 2 4 2 5" xfId="20107"/>
    <cellStyle name="Normal 135 2 4 3" xfId="3046"/>
    <cellStyle name="Normal 135 2 4 3 2" xfId="7665"/>
    <cellStyle name="Normal 135 2 4 3 2 2" xfId="16879"/>
    <cellStyle name="Normal 135 2 4 3 2 2 2" xfId="35301"/>
    <cellStyle name="Normal 135 2 4 3 2 3" xfId="26090"/>
    <cellStyle name="Normal 135 2 4 3 3" xfId="12274"/>
    <cellStyle name="Normal 135 2 4 3 3 2" xfId="30696"/>
    <cellStyle name="Normal 135 2 4 3 4" xfId="21485"/>
    <cellStyle name="Normal 135 2 4 4" xfId="5425"/>
    <cellStyle name="Normal 135 2 4 4 2" xfId="14639"/>
    <cellStyle name="Normal 135 2 4 4 2 2" xfId="33061"/>
    <cellStyle name="Normal 135 2 4 4 3" xfId="23850"/>
    <cellStyle name="Normal 135 2 4 5" xfId="10034"/>
    <cellStyle name="Normal 135 2 4 5 2" xfId="28456"/>
    <cellStyle name="Normal 135 2 4 6" xfId="19245"/>
    <cellStyle name="Normal 135 2 5" xfId="1086"/>
    <cellStyle name="Normal 135 2 5 2" xfId="3321"/>
    <cellStyle name="Normal 135 2 5 2 2" xfId="7933"/>
    <cellStyle name="Normal 135 2 5 2 2 2" xfId="17147"/>
    <cellStyle name="Normal 135 2 5 2 2 2 2" xfId="35569"/>
    <cellStyle name="Normal 135 2 5 2 2 3" xfId="26358"/>
    <cellStyle name="Normal 135 2 5 2 3" xfId="12542"/>
    <cellStyle name="Normal 135 2 5 2 3 2" xfId="30964"/>
    <cellStyle name="Normal 135 2 5 2 4" xfId="21753"/>
    <cellStyle name="Normal 135 2 5 3" xfId="5736"/>
    <cellStyle name="Normal 135 2 5 3 2" xfId="14950"/>
    <cellStyle name="Normal 135 2 5 3 2 2" xfId="33372"/>
    <cellStyle name="Normal 135 2 5 3 3" xfId="24161"/>
    <cellStyle name="Normal 135 2 5 4" xfId="10345"/>
    <cellStyle name="Normal 135 2 5 4 2" xfId="28767"/>
    <cellStyle name="Normal 135 2 5 5" xfId="19556"/>
    <cellStyle name="Normal 135 2 6" xfId="1965"/>
    <cellStyle name="Normal 135 2 6 2" xfId="4176"/>
    <cellStyle name="Normal 135 2 6 2 2" xfId="8787"/>
    <cellStyle name="Normal 135 2 6 2 2 2" xfId="18001"/>
    <cellStyle name="Normal 135 2 6 2 2 2 2" xfId="36423"/>
    <cellStyle name="Normal 135 2 6 2 2 3" xfId="27212"/>
    <cellStyle name="Normal 135 2 6 2 3" xfId="13396"/>
    <cellStyle name="Normal 135 2 6 2 3 2" xfId="31818"/>
    <cellStyle name="Normal 135 2 6 2 4" xfId="22607"/>
    <cellStyle name="Normal 135 2 6 3" xfId="6590"/>
    <cellStyle name="Normal 135 2 6 3 2" xfId="15804"/>
    <cellStyle name="Normal 135 2 6 3 2 2" xfId="34226"/>
    <cellStyle name="Normal 135 2 6 3 3" xfId="25015"/>
    <cellStyle name="Normal 135 2 6 4" xfId="11199"/>
    <cellStyle name="Normal 135 2 6 4 2" xfId="29621"/>
    <cellStyle name="Normal 135 2 6 5" xfId="20410"/>
    <cellStyle name="Normal 135 2 7" xfId="2140"/>
    <cellStyle name="Normal 135 2 7 2" xfId="4351"/>
    <cellStyle name="Normal 135 2 7 2 2" xfId="8959"/>
    <cellStyle name="Normal 135 2 7 2 2 2" xfId="18173"/>
    <cellStyle name="Normal 135 2 7 2 2 2 2" xfId="36595"/>
    <cellStyle name="Normal 135 2 7 2 2 3" xfId="27384"/>
    <cellStyle name="Normal 135 2 7 2 3" xfId="13568"/>
    <cellStyle name="Normal 135 2 7 2 3 2" xfId="31990"/>
    <cellStyle name="Normal 135 2 7 2 4" xfId="22779"/>
    <cellStyle name="Normal 135 2 7 3" xfId="6762"/>
    <cellStyle name="Normal 135 2 7 3 2" xfId="15976"/>
    <cellStyle name="Normal 135 2 7 3 2 2" xfId="34398"/>
    <cellStyle name="Normal 135 2 7 3 3" xfId="25187"/>
    <cellStyle name="Normal 135 2 7 4" xfId="11371"/>
    <cellStyle name="Normal 135 2 7 4 2" xfId="29793"/>
    <cellStyle name="Normal 135 2 7 5" xfId="20582"/>
    <cellStyle name="Normal 135 2 8" xfId="2314"/>
    <cellStyle name="Normal 135 2 8 2" xfId="4524"/>
    <cellStyle name="Normal 135 2 8 2 2" xfId="9131"/>
    <cellStyle name="Normal 135 2 8 2 2 2" xfId="18345"/>
    <cellStyle name="Normal 135 2 8 2 2 2 2" xfId="36767"/>
    <cellStyle name="Normal 135 2 8 2 2 3" xfId="27556"/>
    <cellStyle name="Normal 135 2 8 2 3" xfId="13740"/>
    <cellStyle name="Normal 135 2 8 2 3 2" xfId="32162"/>
    <cellStyle name="Normal 135 2 8 2 4" xfId="22951"/>
    <cellStyle name="Normal 135 2 8 3" xfId="6934"/>
    <cellStyle name="Normal 135 2 8 3 2" xfId="16148"/>
    <cellStyle name="Normal 135 2 8 3 2 2" xfId="34570"/>
    <cellStyle name="Normal 135 2 8 3 3" xfId="25359"/>
    <cellStyle name="Normal 135 2 8 4" xfId="11543"/>
    <cellStyle name="Normal 135 2 8 4 2" xfId="29965"/>
    <cellStyle name="Normal 135 2 8 5" xfId="20754"/>
    <cellStyle name="Normal 135 2 9" xfId="2485"/>
    <cellStyle name="Normal 135 2 9 2" xfId="7105"/>
    <cellStyle name="Normal 135 2 9 2 2" xfId="16319"/>
    <cellStyle name="Normal 135 2 9 2 2 2" xfId="34741"/>
    <cellStyle name="Normal 135 2 9 2 3" xfId="25530"/>
    <cellStyle name="Normal 135 2 9 3" xfId="11714"/>
    <cellStyle name="Normal 135 2 9 3 2" xfId="30136"/>
    <cellStyle name="Normal 135 2 9 4" xfId="20925"/>
    <cellStyle name="Normal 136 2" xfId="94"/>
    <cellStyle name="Normal 136 2 10" xfId="4697"/>
    <cellStyle name="Normal 136 2 10 2" xfId="9304"/>
    <cellStyle name="Normal 136 2 10 2 2" xfId="18517"/>
    <cellStyle name="Normal 136 2 10 2 2 2" xfId="36939"/>
    <cellStyle name="Normal 136 2 10 2 3" xfId="27728"/>
    <cellStyle name="Normal 136 2 10 3" xfId="13912"/>
    <cellStyle name="Normal 136 2 10 3 2" xfId="32334"/>
    <cellStyle name="Normal 136 2 10 4" xfId="23123"/>
    <cellStyle name="Normal 136 2 11" xfId="4875"/>
    <cellStyle name="Normal 136 2 11 2" xfId="14089"/>
    <cellStyle name="Normal 136 2 11 2 2" xfId="32511"/>
    <cellStyle name="Normal 136 2 11 3" xfId="23300"/>
    <cellStyle name="Normal 136 2 12" xfId="9484"/>
    <cellStyle name="Normal 136 2 12 2" xfId="27906"/>
    <cellStyle name="Normal 136 2 13" xfId="18695"/>
    <cellStyle name="Normal 136 2 14" xfId="37113"/>
    <cellStyle name="Normal 136 2 15" xfId="37288"/>
    <cellStyle name="Normal 136 2 16" xfId="37453"/>
    <cellStyle name="Normal 136 2 2" xfId="337"/>
    <cellStyle name="Normal 136 2 2 2" xfId="1273"/>
    <cellStyle name="Normal 136 2 2 2 2" xfId="3504"/>
    <cellStyle name="Normal 136 2 2 2 2 2" xfId="8115"/>
    <cellStyle name="Normal 136 2 2 2 2 2 2" xfId="17329"/>
    <cellStyle name="Normal 136 2 2 2 2 2 2 2" xfId="35751"/>
    <cellStyle name="Normal 136 2 2 2 2 2 3" xfId="26540"/>
    <cellStyle name="Normal 136 2 2 2 2 3" xfId="12724"/>
    <cellStyle name="Normal 136 2 2 2 2 3 2" xfId="31146"/>
    <cellStyle name="Normal 136 2 2 2 2 4" xfId="21935"/>
    <cellStyle name="Normal 136 2 2 2 3" xfId="5918"/>
    <cellStyle name="Normal 136 2 2 2 3 2" xfId="15132"/>
    <cellStyle name="Normal 136 2 2 2 3 2 2" xfId="33554"/>
    <cellStyle name="Normal 136 2 2 2 3 3" xfId="24343"/>
    <cellStyle name="Normal 136 2 2 2 4" xfId="10527"/>
    <cellStyle name="Normal 136 2 2 2 4 2" xfId="28949"/>
    <cellStyle name="Normal 136 2 2 2 5" xfId="19738"/>
    <cellStyle name="Normal 136 2 2 3" xfId="2679"/>
    <cellStyle name="Normal 136 2 2 3 2" xfId="7298"/>
    <cellStyle name="Normal 136 2 2 3 2 2" xfId="16512"/>
    <cellStyle name="Normal 136 2 2 3 2 2 2" xfId="34934"/>
    <cellStyle name="Normal 136 2 2 3 2 3" xfId="25723"/>
    <cellStyle name="Normal 136 2 2 3 3" xfId="11907"/>
    <cellStyle name="Normal 136 2 2 3 3 2" xfId="30329"/>
    <cellStyle name="Normal 136 2 2 3 4" xfId="21118"/>
    <cellStyle name="Normal 136 2 2 4" xfId="5056"/>
    <cellStyle name="Normal 136 2 2 4 2" xfId="14270"/>
    <cellStyle name="Normal 136 2 2 4 2 2" xfId="32692"/>
    <cellStyle name="Normal 136 2 2 4 3" xfId="23481"/>
    <cellStyle name="Normal 136 2 2 5" xfId="9665"/>
    <cellStyle name="Normal 136 2 2 5 2" xfId="28087"/>
    <cellStyle name="Normal 136 2 2 6" xfId="18876"/>
    <cellStyle name="Normal 136 2 3" xfId="514"/>
    <cellStyle name="Normal 136 2 3 2" xfId="1449"/>
    <cellStyle name="Normal 136 2 3 2 2" xfId="3680"/>
    <cellStyle name="Normal 136 2 3 2 2 2" xfId="8291"/>
    <cellStyle name="Normal 136 2 3 2 2 2 2" xfId="17505"/>
    <cellStyle name="Normal 136 2 3 2 2 2 2 2" xfId="35927"/>
    <cellStyle name="Normal 136 2 3 2 2 2 3" xfId="26716"/>
    <cellStyle name="Normal 136 2 3 2 2 3" xfId="12900"/>
    <cellStyle name="Normal 136 2 3 2 2 3 2" xfId="31322"/>
    <cellStyle name="Normal 136 2 3 2 2 4" xfId="22111"/>
    <cellStyle name="Normal 136 2 3 2 3" xfId="6094"/>
    <cellStyle name="Normal 136 2 3 2 3 2" xfId="15308"/>
    <cellStyle name="Normal 136 2 3 2 3 2 2" xfId="33730"/>
    <cellStyle name="Normal 136 2 3 2 3 3" xfId="24519"/>
    <cellStyle name="Normal 136 2 3 2 4" xfId="10703"/>
    <cellStyle name="Normal 136 2 3 2 4 2" xfId="29125"/>
    <cellStyle name="Normal 136 2 3 2 5" xfId="19914"/>
    <cellStyle name="Normal 136 2 3 3" xfId="2854"/>
    <cellStyle name="Normal 136 2 3 3 2" xfId="7473"/>
    <cellStyle name="Normal 136 2 3 3 2 2" xfId="16687"/>
    <cellStyle name="Normal 136 2 3 3 2 2 2" xfId="35109"/>
    <cellStyle name="Normal 136 2 3 3 2 3" xfId="25898"/>
    <cellStyle name="Normal 136 2 3 3 3" xfId="12082"/>
    <cellStyle name="Normal 136 2 3 3 3 2" xfId="30504"/>
    <cellStyle name="Normal 136 2 3 3 4" xfId="21293"/>
    <cellStyle name="Normal 136 2 3 4" xfId="5232"/>
    <cellStyle name="Normal 136 2 3 4 2" xfId="14446"/>
    <cellStyle name="Normal 136 2 3 4 2 2" xfId="32868"/>
    <cellStyle name="Normal 136 2 3 4 3" xfId="23657"/>
    <cellStyle name="Normal 136 2 3 5" xfId="9841"/>
    <cellStyle name="Normal 136 2 3 5 2" xfId="28263"/>
    <cellStyle name="Normal 136 2 3 6" xfId="19052"/>
    <cellStyle name="Normal 136 2 4" xfId="724"/>
    <cellStyle name="Normal 136 2 4 2" xfId="1653"/>
    <cellStyle name="Normal 136 2 4 2 2" xfId="3874"/>
    <cellStyle name="Normal 136 2 4 2 2 2" xfId="8485"/>
    <cellStyle name="Normal 136 2 4 2 2 2 2" xfId="17699"/>
    <cellStyle name="Normal 136 2 4 2 2 2 2 2" xfId="36121"/>
    <cellStyle name="Normal 136 2 4 2 2 2 3" xfId="26910"/>
    <cellStyle name="Normal 136 2 4 2 2 3" xfId="13094"/>
    <cellStyle name="Normal 136 2 4 2 2 3 2" xfId="31516"/>
    <cellStyle name="Normal 136 2 4 2 2 4" xfId="22305"/>
    <cellStyle name="Normal 136 2 4 2 3" xfId="6288"/>
    <cellStyle name="Normal 136 2 4 2 3 2" xfId="15502"/>
    <cellStyle name="Normal 136 2 4 2 3 2 2" xfId="33924"/>
    <cellStyle name="Normal 136 2 4 2 3 3" xfId="24713"/>
    <cellStyle name="Normal 136 2 4 2 4" xfId="10897"/>
    <cellStyle name="Normal 136 2 4 2 4 2" xfId="29319"/>
    <cellStyle name="Normal 136 2 4 2 5" xfId="20108"/>
    <cellStyle name="Normal 136 2 4 3" xfId="3047"/>
    <cellStyle name="Normal 136 2 4 3 2" xfId="7666"/>
    <cellStyle name="Normal 136 2 4 3 2 2" xfId="16880"/>
    <cellStyle name="Normal 136 2 4 3 2 2 2" xfId="35302"/>
    <cellStyle name="Normal 136 2 4 3 2 3" xfId="26091"/>
    <cellStyle name="Normal 136 2 4 3 3" xfId="12275"/>
    <cellStyle name="Normal 136 2 4 3 3 2" xfId="30697"/>
    <cellStyle name="Normal 136 2 4 3 4" xfId="21486"/>
    <cellStyle name="Normal 136 2 4 4" xfId="5426"/>
    <cellStyle name="Normal 136 2 4 4 2" xfId="14640"/>
    <cellStyle name="Normal 136 2 4 4 2 2" xfId="33062"/>
    <cellStyle name="Normal 136 2 4 4 3" xfId="23851"/>
    <cellStyle name="Normal 136 2 4 5" xfId="10035"/>
    <cellStyle name="Normal 136 2 4 5 2" xfId="28457"/>
    <cellStyle name="Normal 136 2 4 6" xfId="19246"/>
    <cellStyle name="Normal 136 2 5" xfId="1087"/>
    <cellStyle name="Normal 136 2 5 2" xfId="3322"/>
    <cellStyle name="Normal 136 2 5 2 2" xfId="7934"/>
    <cellStyle name="Normal 136 2 5 2 2 2" xfId="17148"/>
    <cellStyle name="Normal 136 2 5 2 2 2 2" xfId="35570"/>
    <cellStyle name="Normal 136 2 5 2 2 3" xfId="26359"/>
    <cellStyle name="Normal 136 2 5 2 3" xfId="12543"/>
    <cellStyle name="Normal 136 2 5 2 3 2" xfId="30965"/>
    <cellStyle name="Normal 136 2 5 2 4" xfId="21754"/>
    <cellStyle name="Normal 136 2 5 3" xfId="5737"/>
    <cellStyle name="Normal 136 2 5 3 2" xfId="14951"/>
    <cellStyle name="Normal 136 2 5 3 2 2" xfId="33373"/>
    <cellStyle name="Normal 136 2 5 3 3" xfId="24162"/>
    <cellStyle name="Normal 136 2 5 4" xfId="10346"/>
    <cellStyle name="Normal 136 2 5 4 2" xfId="28768"/>
    <cellStyle name="Normal 136 2 5 5" xfId="19557"/>
    <cellStyle name="Normal 136 2 6" xfId="1966"/>
    <cellStyle name="Normal 136 2 6 2" xfId="4177"/>
    <cellStyle name="Normal 136 2 6 2 2" xfId="8788"/>
    <cellStyle name="Normal 136 2 6 2 2 2" xfId="18002"/>
    <cellStyle name="Normal 136 2 6 2 2 2 2" xfId="36424"/>
    <cellStyle name="Normal 136 2 6 2 2 3" xfId="27213"/>
    <cellStyle name="Normal 136 2 6 2 3" xfId="13397"/>
    <cellStyle name="Normal 136 2 6 2 3 2" xfId="31819"/>
    <cellStyle name="Normal 136 2 6 2 4" xfId="22608"/>
    <cellStyle name="Normal 136 2 6 3" xfId="6591"/>
    <cellStyle name="Normal 136 2 6 3 2" xfId="15805"/>
    <cellStyle name="Normal 136 2 6 3 2 2" xfId="34227"/>
    <cellStyle name="Normal 136 2 6 3 3" xfId="25016"/>
    <cellStyle name="Normal 136 2 6 4" xfId="11200"/>
    <cellStyle name="Normal 136 2 6 4 2" xfId="29622"/>
    <cellStyle name="Normal 136 2 6 5" xfId="20411"/>
    <cellStyle name="Normal 136 2 7" xfId="2141"/>
    <cellStyle name="Normal 136 2 7 2" xfId="4352"/>
    <cellStyle name="Normal 136 2 7 2 2" xfId="8960"/>
    <cellStyle name="Normal 136 2 7 2 2 2" xfId="18174"/>
    <cellStyle name="Normal 136 2 7 2 2 2 2" xfId="36596"/>
    <cellStyle name="Normal 136 2 7 2 2 3" xfId="27385"/>
    <cellStyle name="Normal 136 2 7 2 3" xfId="13569"/>
    <cellStyle name="Normal 136 2 7 2 3 2" xfId="31991"/>
    <cellStyle name="Normal 136 2 7 2 4" xfId="22780"/>
    <cellStyle name="Normal 136 2 7 3" xfId="6763"/>
    <cellStyle name="Normal 136 2 7 3 2" xfId="15977"/>
    <cellStyle name="Normal 136 2 7 3 2 2" xfId="34399"/>
    <cellStyle name="Normal 136 2 7 3 3" xfId="25188"/>
    <cellStyle name="Normal 136 2 7 4" xfId="11372"/>
    <cellStyle name="Normal 136 2 7 4 2" xfId="29794"/>
    <cellStyle name="Normal 136 2 7 5" xfId="20583"/>
    <cellStyle name="Normal 136 2 8" xfId="2315"/>
    <cellStyle name="Normal 136 2 8 2" xfId="4525"/>
    <cellStyle name="Normal 136 2 8 2 2" xfId="9132"/>
    <cellStyle name="Normal 136 2 8 2 2 2" xfId="18346"/>
    <cellStyle name="Normal 136 2 8 2 2 2 2" xfId="36768"/>
    <cellStyle name="Normal 136 2 8 2 2 3" xfId="27557"/>
    <cellStyle name="Normal 136 2 8 2 3" xfId="13741"/>
    <cellStyle name="Normal 136 2 8 2 3 2" xfId="32163"/>
    <cellStyle name="Normal 136 2 8 2 4" xfId="22952"/>
    <cellStyle name="Normal 136 2 8 3" xfId="6935"/>
    <cellStyle name="Normal 136 2 8 3 2" xfId="16149"/>
    <cellStyle name="Normal 136 2 8 3 2 2" xfId="34571"/>
    <cellStyle name="Normal 136 2 8 3 3" xfId="25360"/>
    <cellStyle name="Normal 136 2 8 4" xfId="11544"/>
    <cellStyle name="Normal 136 2 8 4 2" xfId="29966"/>
    <cellStyle name="Normal 136 2 8 5" xfId="20755"/>
    <cellStyle name="Normal 136 2 9" xfId="2486"/>
    <cellStyle name="Normal 136 2 9 2" xfId="7106"/>
    <cellStyle name="Normal 136 2 9 2 2" xfId="16320"/>
    <cellStyle name="Normal 136 2 9 2 2 2" xfId="34742"/>
    <cellStyle name="Normal 136 2 9 2 3" xfId="25531"/>
    <cellStyle name="Normal 136 2 9 3" xfId="11715"/>
    <cellStyle name="Normal 136 2 9 3 2" xfId="30137"/>
    <cellStyle name="Normal 136 2 9 4" xfId="20926"/>
    <cellStyle name="Normal 137 2" xfId="95"/>
    <cellStyle name="Normal 137 2 10" xfId="4698"/>
    <cellStyle name="Normal 137 2 10 2" xfId="9305"/>
    <cellStyle name="Normal 137 2 10 2 2" xfId="18518"/>
    <cellStyle name="Normal 137 2 10 2 2 2" xfId="36940"/>
    <cellStyle name="Normal 137 2 10 2 3" xfId="27729"/>
    <cellStyle name="Normal 137 2 10 3" xfId="13913"/>
    <cellStyle name="Normal 137 2 10 3 2" xfId="32335"/>
    <cellStyle name="Normal 137 2 10 4" xfId="23124"/>
    <cellStyle name="Normal 137 2 11" xfId="4876"/>
    <cellStyle name="Normal 137 2 11 2" xfId="14090"/>
    <cellStyle name="Normal 137 2 11 2 2" xfId="32512"/>
    <cellStyle name="Normal 137 2 11 3" xfId="23301"/>
    <cellStyle name="Normal 137 2 12" xfId="9485"/>
    <cellStyle name="Normal 137 2 12 2" xfId="27907"/>
    <cellStyle name="Normal 137 2 13" xfId="18696"/>
    <cellStyle name="Normal 137 2 14" xfId="37114"/>
    <cellStyle name="Normal 137 2 15" xfId="37289"/>
    <cellStyle name="Normal 137 2 16" xfId="37454"/>
    <cellStyle name="Normal 137 2 2" xfId="338"/>
    <cellStyle name="Normal 137 2 2 2" xfId="1274"/>
    <cellStyle name="Normal 137 2 2 2 2" xfId="3505"/>
    <cellStyle name="Normal 137 2 2 2 2 2" xfId="8116"/>
    <cellStyle name="Normal 137 2 2 2 2 2 2" xfId="17330"/>
    <cellStyle name="Normal 137 2 2 2 2 2 2 2" xfId="35752"/>
    <cellStyle name="Normal 137 2 2 2 2 2 3" xfId="26541"/>
    <cellStyle name="Normal 137 2 2 2 2 3" xfId="12725"/>
    <cellStyle name="Normal 137 2 2 2 2 3 2" xfId="31147"/>
    <cellStyle name="Normal 137 2 2 2 2 4" xfId="21936"/>
    <cellStyle name="Normal 137 2 2 2 3" xfId="5919"/>
    <cellStyle name="Normal 137 2 2 2 3 2" xfId="15133"/>
    <cellStyle name="Normal 137 2 2 2 3 2 2" xfId="33555"/>
    <cellStyle name="Normal 137 2 2 2 3 3" xfId="24344"/>
    <cellStyle name="Normal 137 2 2 2 4" xfId="10528"/>
    <cellStyle name="Normal 137 2 2 2 4 2" xfId="28950"/>
    <cellStyle name="Normal 137 2 2 2 5" xfId="19739"/>
    <cellStyle name="Normal 137 2 2 3" xfId="2680"/>
    <cellStyle name="Normal 137 2 2 3 2" xfId="7299"/>
    <cellStyle name="Normal 137 2 2 3 2 2" xfId="16513"/>
    <cellStyle name="Normal 137 2 2 3 2 2 2" xfId="34935"/>
    <cellStyle name="Normal 137 2 2 3 2 3" xfId="25724"/>
    <cellStyle name="Normal 137 2 2 3 3" xfId="11908"/>
    <cellStyle name="Normal 137 2 2 3 3 2" xfId="30330"/>
    <cellStyle name="Normal 137 2 2 3 4" xfId="21119"/>
    <cellStyle name="Normal 137 2 2 4" xfId="5057"/>
    <cellStyle name="Normal 137 2 2 4 2" xfId="14271"/>
    <cellStyle name="Normal 137 2 2 4 2 2" xfId="32693"/>
    <cellStyle name="Normal 137 2 2 4 3" xfId="23482"/>
    <cellStyle name="Normal 137 2 2 5" xfId="9666"/>
    <cellStyle name="Normal 137 2 2 5 2" xfId="28088"/>
    <cellStyle name="Normal 137 2 2 6" xfId="18877"/>
    <cellStyle name="Normal 137 2 3" xfId="515"/>
    <cellStyle name="Normal 137 2 3 2" xfId="1450"/>
    <cellStyle name="Normal 137 2 3 2 2" xfId="3681"/>
    <cellStyle name="Normal 137 2 3 2 2 2" xfId="8292"/>
    <cellStyle name="Normal 137 2 3 2 2 2 2" xfId="17506"/>
    <cellStyle name="Normal 137 2 3 2 2 2 2 2" xfId="35928"/>
    <cellStyle name="Normal 137 2 3 2 2 2 3" xfId="26717"/>
    <cellStyle name="Normal 137 2 3 2 2 3" xfId="12901"/>
    <cellStyle name="Normal 137 2 3 2 2 3 2" xfId="31323"/>
    <cellStyle name="Normal 137 2 3 2 2 4" xfId="22112"/>
    <cellStyle name="Normal 137 2 3 2 3" xfId="6095"/>
    <cellStyle name="Normal 137 2 3 2 3 2" xfId="15309"/>
    <cellStyle name="Normal 137 2 3 2 3 2 2" xfId="33731"/>
    <cellStyle name="Normal 137 2 3 2 3 3" xfId="24520"/>
    <cellStyle name="Normal 137 2 3 2 4" xfId="10704"/>
    <cellStyle name="Normal 137 2 3 2 4 2" xfId="29126"/>
    <cellStyle name="Normal 137 2 3 2 5" xfId="19915"/>
    <cellStyle name="Normal 137 2 3 3" xfId="2855"/>
    <cellStyle name="Normal 137 2 3 3 2" xfId="7474"/>
    <cellStyle name="Normal 137 2 3 3 2 2" xfId="16688"/>
    <cellStyle name="Normal 137 2 3 3 2 2 2" xfId="35110"/>
    <cellStyle name="Normal 137 2 3 3 2 3" xfId="25899"/>
    <cellStyle name="Normal 137 2 3 3 3" xfId="12083"/>
    <cellStyle name="Normal 137 2 3 3 3 2" xfId="30505"/>
    <cellStyle name="Normal 137 2 3 3 4" xfId="21294"/>
    <cellStyle name="Normal 137 2 3 4" xfId="5233"/>
    <cellStyle name="Normal 137 2 3 4 2" xfId="14447"/>
    <cellStyle name="Normal 137 2 3 4 2 2" xfId="32869"/>
    <cellStyle name="Normal 137 2 3 4 3" xfId="23658"/>
    <cellStyle name="Normal 137 2 3 5" xfId="9842"/>
    <cellStyle name="Normal 137 2 3 5 2" xfId="28264"/>
    <cellStyle name="Normal 137 2 3 6" xfId="19053"/>
    <cellStyle name="Normal 137 2 4" xfId="725"/>
    <cellStyle name="Normal 137 2 4 2" xfId="1654"/>
    <cellStyle name="Normal 137 2 4 2 2" xfId="3875"/>
    <cellStyle name="Normal 137 2 4 2 2 2" xfId="8486"/>
    <cellStyle name="Normal 137 2 4 2 2 2 2" xfId="17700"/>
    <cellStyle name="Normal 137 2 4 2 2 2 2 2" xfId="36122"/>
    <cellStyle name="Normal 137 2 4 2 2 2 3" xfId="26911"/>
    <cellStyle name="Normal 137 2 4 2 2 3" xfId="13095"/>
    <cellStyle name="Normal 137 2 4 2 2 3 2" xfId="31517"/>
    <cellStyle name="Normal 137 2 4 2 2 4" xfId="22306"/>
    <cellStyle name="Normal 137 2 4 2 3" xfId="6289"/>
    <cellStyle name="Normal 137 2 4 2 3 2" xfId="15503"/>
    <cellStyle name="Normal 137 2 4 2 3 2 2" xfId="33925"/>
    <cellStyle name="Normal 137 2 4 2 3 3" xfId="24714"/>
    <cellStyle name="Normal 137 2 4 2 4" xfId="10898"/>
    <cellStyle name="Normal 137 2 4 2 4 2" xfId="29320"/>
    <cellStyle name="Normal 137 2 4 2 5" xfId="20109"/>
    <cellStyle name="Normal 137 2 4 3" xfId="3048"/>
    <cellStyle name="Normal 137 2 4 3 2" xfId="7667"/>
    <cellStyle name="Normal 137 2 4 3 2 2" xfId="16881"/>
    <cellStyle name="Normal 137 2 4 3 2 2 2" xfId="35303"/>
    <cellStyle name="Normal 137 2 4 3 2 3" xfId="26092"/>
    <cellStyle name="Normal 137 2 4 3 3" xfId="12276"/>
    <cellStyle name="Normal 137 2 4 3 3 2" xfId="30698"/>
    <cellStyle name="Normal 137 2 4 3 4" xfId="21487"/>
    <cellStyle name="Normal 137 2 4 4" xfId="5427"/>
    <cellStyle name="Normal 137 2 4 4 2" xfId="14641"/>
    <cellStyle name="Normal 137 2 4 4 2 2" xfId="33063"/>
    <cellStyle name="Normal 137 2 4 4 3" xfId="23852"/>
    <cellStyle name="Normal 137 2 4 5" xfId="10036"/>
    <cellStyle name="Normal 137 2 4 5 2" xfId="28458"/>
    <cellStyle name="Normal 137 2 4 6" xfId="19247"/>
    <cellStyle name="Normal 137 2 5" xfId="1088"/>
    <cellStyle name="Normal 137 2 5 2" xfId="3323"/>
    <cellStyle name="Normal 137 2 5 2 2" xfId="7935"/>
    <cellStyle name="Normal 137 2 5 2 2 2" xfId="17149"/>
    <cellStyle name="Normal 137 2 5 2 2 2 2" xfId="35571"/>
    <cellStyle name="Normal 137 2 5 2 2 3" xfId="26360"/>
    <cellStyle name="Normal 137 2 5 2 3" xfId="12544"/>
    <cellStyle name="Normal 137 2 5 2 3 2" xfId="30966"/>
    <cellStyle name="Normal 137 2 5 2 4" xfId="21755"/>
    <cellStyle name="Normal 137 2 5 3" xfId="5738"/>
    <cellStyle name="Normal 137 2 5 3 2" xfId="14952"/>
    <cellStyle name="Normal 137 2 5 3 2 2" xfId="33374"/>
    <cellStyle name="Normal 137 2 5 3 3" xfId="24163"/>
    <cellStyle name="Normal 137 2 5 4" xfId="10347"/>
    <cellStyle name="Normal 137 2 5 4 2" xfId="28769"/>
    <cellStyle name="Normal 137 2 5 5" xfId="19558"/>
    <cellStyle name="Normal 137 2 6" xfId="1967"/>
    <cellStyle name="Normal 137 2 6 2" xfId="4178"/>
    <cellStyle name="Normal 137 2 6 2 2" xfId="8789"/>
    <cellStyle name="Normal 137 2 6 2 2 2" xfId="18003"/>
    <cellStyle name="Normal 137 2 6 2 2 2 2" xfId="36425"/>
    <cellStyle name="Normal 137 2 6 2 2 3" xfId="27214"/>
    <cellStyle name="Normal 137 2 6 2 3" xfId="13398"/>
    <cellStyle name="Normal 137 2 6 2 3 2" xfId="31820"/>
    <cellStyle name="Normal 137 2 6 2 4" xfId="22609"/>
    <cellStyle name="Normal 137 2 6 3" xfId="6592"/>
    <cellStyle name="Normal 137 2 6 3 2" xfId="15806"/>
    <cellStyle name="Normal 137 2 6 3 2 2" xfId="34228"/>
    <cellStyle name="Normal 137 2 6 3 3" xfId="25017"/>
    <cellStyle name="Normal 137 2 6 4" xfId="11201"/>
    <cellStyle name="Normal 137 2 6 4 2" xfId="29623"/>
    <cellStyle name="Normal 137 2 6 5" xfId="20412"/>
    <cellStyle name="Normal 137 2 7" xfId="2142"/>
    <cellStyle name="Normal 137 2 7 2" xfId="4353"/>
    <cellStyle name="Normal 137 2 7 2 2" xfId="8961"/>
    <cellStyle name="Normal 137 2 7 2 2 2" xfId="18175"/>
    <cellStyle name="Normal 137 2 7 2 2 2 2" xfId="36597"/>
    <cellStyle name="Normal 137 2 7 2 2 3" xfId="27386"/>
    <cellStyle name="Normal 137 2 7 2 3" xfId="13570"/>
    <cellStyle name="Normal 137 2 7 2 3 2" xfId="31992"/>
    <cellStyle name="Normal 137 2 7 2 4" xfId="22781"/>
    <cellStyle name="Normal 137 2 7 3" xfId="6764"/>
    <cellStyle name="Normal 137 2 7 3 2" xfId="15978"/>
    <cellStyle name="Normal 137 2 7 3 2 2" xfId="34400"/>
    <cellStyle name="Normal 137 2 7 3 3" xfId="25189"/>
    <cellStyle name="Normal 137 2 7 4" xfId="11373"/>
    <cellStyle name="Normal 137 2 7 4 2" xfId="29795"/>
    <cellStyle name="Normal 137 2 7 5" xfId="20584"/>
    <cellStyle name="Normal 137 2 8" xfId="2316"/>
    <cellStyle name="Normal 137 2 8 2" xfId="4526"/>
    <cellStyle name="Normal 137 2 8 2 2" xfId="9133"/>
    <cellStyle name="Normal 137 2 8 2 2 2" xfId="18347"/>
    <cellStyle name="Normal 137 2 8 2 2 2 2" xfId="36769"/>
    <cellStyle name="Normal 137 2 8 2 2 3" xfId="27558"/>
    <cellStyle name="Normal 137 2 8 2 3" xfId="13742"/>
    <cellStyle name="Normal 137 2 8 2 3 2" xfId="32164"/>
    <cellStyle name="Normal 137 2 8 2 4" xfId="22953"/>
    <cellStyle name="Normal 137 2 8 3" xfId="6936"/>
    <cellStyle name="Normal 137 2 8 3 2" xfId="16150"/>
    <cellStyle name="Normal 137 2 8 3 2 2" xfId="34572"/>
    <cellStyle name="Normal 137 2 8 3 3" xfId="25361"/>
    <cellStyle name="Normal 137 2 8 4" xfId="11545"/>
    <cellStyle name="Normal 137 2 8 4 2" xfId="29967"/>
    <cellStyle name="Normal 137 2 8 5" xfId="20756"/>
    <cellStyle name="Normal 137 2 9" xfId="2487"/>
    <cellStyle name="Normal 137 2 9 2" xfId="7107"/>
    <cellStyle name="Normal 137 2 9 2 2" xfId="16321"/>
    <cellStyle name="Normal 137 2 9 2 2 2" xfId="34743"/>
    <cellStyle name="Normal 137 2 9 2 3" xfId="25532"/>
    <cellStyle name="Normal 137 2 9 3" xfId="11716"/>
    <cellStyle name="Normal 137 2 9 3 2" xfId="30138"/>
    <cellStyle name="Normal 137 2 9 4" xfId="20927"/>
    <cellStyle name="Normal 138 2" xfId="96"/>
    <cellStyle name="Normal 138 2 10" xfId="4699"/>
    <cellStyle name="Normal 138 2 10 2" xfId="9306"/>
    <cellStyle name="Normal 138 2 10 2 2" xfId="18519"/>
    <cellStyle name="Normal 138 2 10 2 2 2" xfId="36941"/>
    <cellStyle name="Normal 138 2 10 2 3" xfId="27730"/>
    <cellStyle name="Normal 138 2 10 3" xfId="13914"/>
    <cellStyle name="Normal 138 2 10 3 2" xfId="32336"/>
    <cellStyle name="Normal 138 2 10 4" xfId="23125"/>
    <cellStyle name="Normal 138 2 11" xfId="4877"/>
    <cellStyle name="Normal 138 2 11 2" xfId="14091"/>
    <cellStyle name="Normal 138 2 11 2 2" xfId="32513"/>
    <cellStyle name="Normal 138 2 11 3" xfId="23302"/>
    <cellStyle name="Normal 138 2 12" xfId="9486"/>
    <cellStyle name="Normal 138 2 12 2" xfId="27908"/>
    <cellStyle name="Normal 138 2 13" xfId="18697"/>
    <cellStyle name="Normal 138 2 14" xfId="37115"/>
    <cellStyle name="Normal 138 2 15" xfId="37290"/>
    <cellStyle name="Normal 138 2 16" xfId="37455"/>
    <cellStyle name="Normal 138 2 2" xfId="339"/>
    <cellStyle name="Normal 138 2 2 2" xfId="1275"/>
    <cellStyle name="Normal 138 2 2 2 2" xfId="3506"/>
    <cellStyle name="Normal 138 2 2 2 2 2" xfId="8117"/>
    <cellStyle name="Normal 138 2 2 2 2 2 2" xfId="17331"/>
    <cellStyle name="Normal 138 2 2 2 2 2 2 2" xfId="35753"/>
    <cellStyle name="Normal 138 2 2 2 2 2 3" xfId="26542"/>
    <cellStyle name="Normal 138 2 2 2 2 3" xfId="12726"/>
    <cellStyle name="Normal 138 2 2 2 2 3 2" xfId="31148"/>
    <cellStyle name="Normal 138 2 2 2 2 4" xfId="21937"/>
    <cellStyle name="Normal 138 2 2 2 3" xfId="5920"/>
    <cellStyle name="Normal 138 2 2 2 3 2" xfId="15134"/>
    <cellStyle name="Normal 138 2 2 2 3 2 2" xfId="33556"/>
    <cellStyle name="Normal 138 2 2 2 3 3" xfId="24345"/>
    <cellStyle name="Normal 138 2 2 2 4" xfId="10529"/>
    <cellStyle name="Normal 138 2 2 2 4 2" xfId="28951"/>
    <cellStyle name="Normal 138 2 2 2 5" xfId="19740"/>
    <cellStyle name="Normal 138 2 2 3" xfId="2681"/>
    <cellStyle name="Normal 138 2 2 3 2" xfId="7300"/>
    <cellStyle name="Normal 138 2 2 3 2 2" xfId="16514"/>
    <cellStyle name="Normal 138 2 2 3 2 2 2" xfId="34936"/>
    <cellStyle name="Normal 138 2 2 3 2 3" xfId="25725"/>
    <cellStyle name="Normal 138 2 2 3 3" xfId="11909"/>
    <cellStyle name="Normal 138 2 2 3 3 2" xfId="30331"/>
    <cellStyle name="Normal 138 2 2 3 4" xfId="21120"/>
    <cellStyle name="Normal 138 2 2 4" xfId="5058"/>
    <cellStyle name="Normal 138 2 2 4 2" xfId="14272"/>
    <cellStyle name="Normal 138 2 2 4 2 2" xfId="32694"/>
    <cellStyle name="Normal 138 2 2 4 3" xfId="23483"/>
    <cellStyle name="Normal 138 2 2 5" xfId="9667"/>
    <cellStyle name="Normal 138 2 2 5 2" xfId="28089"/>
    <cellStyle name="Normal 138 2 2 6" xfId="18878"/>
    <cellStyle name="Normal 138 2 3" xfId="516"/>
    <cellStyle name="Normal 138 2 3 2" xfId="1451"/>
    <cellStyle name="Normal 138 2 3 2 2" xfId="3682"/>
    <cellStyle name="Normal 138 2 3 2 2 2" xfId="8293"/>
    <cellStyle name="Normal 138 2 3 2 2 2 2" xfId="17507"/>
    <cellStyle name="Normal 138 2 3 2 2 2 2 2" xfId="35929"/>
    <cellStyle name="Normal 138 2 3 2 2 2 3" xfId="26718"/>
    <cellStyle name="Normal 138 2 3 2 2 3" xfId="12902"/>
    <cellStyle name="Normal 138 2 3 2 2 3 2" xfId="31324"/>
    <cellStyle name="Normal 138 2 3 2 2 4" xfId="22113"/>
    <cellStyle name="Normal 138 2 3 2 3" xfId="6096"/>
    <cellStyle name="Normal 138 2 3 2 3 2" xfId="15310"/>
    <cellStyle name="Normal 138 2 3 2 3 2 2" xfId="33732"/>
    <cellStyle name="Normal 138 2 3 2 3 3" xfId="24521"/>
    <cellStyle name="Normal 138 2 3 2 4" xfId="10705"/>
    <cellStyle name="Normal 138 2 3 2 4 2" xfId="29127"/>
    <cellStyle name="Normal 138 2 3 2 5" xfId="19916"/>
    <cellStyle name="Normal 138 2 3 3" xfId="2856"/>
    <cellStyle name="Normal 138 2 3 3 2" xfId="7475"/>
    <cellStyle name="Normal 138 2 3 3 2 2" xfId="16689"/>
    <cellStyle name="Normal 138 2 3 3 2 2 2" xfId="35111"/>
    <cellStyle name="Normal 138 2 3 3 2 3" xfId="25900"/>
    <cellStyle name="Normal 138 2 3 3 3" xfId="12084"/>
    <cellStyle name="Normal 138 2 3 3 3 2" xfId="30506"/>
    <cellStyle name="Normal 138 2 3 3 4" xfId="21295"/>
    <cellStyle name="Normal 138 2 3 4" xfId="5234"/>
    <cellStyle name="Normal 138 2 3 4 2" xfId="14448"/>
    <cellStyle name="Normal 138 2 3 4 2 2" xfId="32870"/>
    <cellStyle name="Normal 138 2 3 4 3" xfId="23659"/>
    <cellStyle name="Normal 138 2 3 5" xfId="9843"/>
    <cellStyle name="Normal 138 2 3 5 2" xfId="28265"/>
    <cellStyle name="Normal 138 2 3 6" xfId="19054"/>
    <cellStyle name="Normal 138 2 4" xfId="726"/>
    <cellStyle name="Normal 138 2 4 2" xfId="1655"/>
    <cellStyle name="Normal 138 2 4 2 2" xfId="3876"/>
    <cellStyle name="Normal 138 2 4 2 2 2" xfId="8487"/>
    <cellStyle name="Normal 138 2 4 2 2 2 2" xfId="17701"/>
    <cellStyle name="Normal 138 2 4 2 2 2 2 2" xfId="36123"/>
    <cellStyle name="Normal 138 2 4 2 2 2 3" xfId="26912"/>
    <cellStyle name="Normal 138 2 4 2 2 3" xfId="13096"/>
    <cellStyle name="Normal 138 2 4 2 2 3 2" xfId="31518"/>
    <cellStyle name="Normal 138 2 4 2 2 4" xfId="22307"/>
    <cellStyle name="Normal 138 2 4 2 3" xfId="6290"/>
    <cellStyle name="Normal 138 2 4 2 3 2" xfId="15504"/>
    <cellStyle name="Normal 138 2 4 2 3 2 2" xfId="33926"/>
    <cellStyle name="Normal 138 2 4 2 3 3" xfId="24715"/>
    <cellStyle name="Normal 138 2 4 2 4" xfId="10899"/>
    <cellStyle name="Normal 138 2 4 2 4 2" xfId="29321"/>
    <cellStyle name="Normal 138 2 4 2 5" xfId="20110"/>
    <cellStyle name="Normal 138 2 4 3" xfId="3049"/>
    <cellStyle name="Normal 138 2 4 3 2" xfId="7668"/>
    <cellStyle name="Normal 138 2 4 3 2 2" xfId="16882"/>
    <cellStyle name="Normal 138 2 4 3 2 2 2" xfId="35304"/>
    <cellStyle name="Normal 138 2 4 3 2 3" xfId="26093"/>
    <cellStyle name="Normal 138 2 4 3 3" xfId="12277"/>
    <cellStyle name="Normal 138 2 4 3 3 2" xfId="30699"/>
    <cellStyle name="Normal 138 2 4 3 4" xfId="21488"/>
    <cellStyle name="Normal 138 2 4 4" xfId="5428"/>
    <cellStyle name="Normal 138 2 4 4 2" xfId="14642"/>
    <cellStyle name="Normal 138 2 4 4 2 2" xfId="33064"/>
    <cellStyle name="Normal 138 2 4 4 3" xfId="23853"/>
    <cellStyle name="Normal 138 2 4 5" xfId="10037"/>
    <cellStyle name="Normal 138 2 4 5 2" xfId="28459"/>
    <cellStyle name="Normal 138 2 4 6" xfId="19248"/>
    <cellStyle name="Normal 138 2 5" xfId="1089"/>
    <cellStyle name="Normal 138 2 5 2" xfId="3324"/>
    <cellStyle name="Normal 138 2 5 2 2" xfId="7936"/>
    <cellStyle name="Normal 138 2 5 2 2 2" xfId="17150"/>
    <cellStyle name="Normal 138 2 5 2 2 2 2" xfId="35572"/>
    <cellStyle name="Normal 138 2 5 2 2 3" xfId="26361"/>
    <cellStyle name="Normal 138 2 5 2 3" xfId="12545"/>
    <cellStyle name="Normal 138 2 5 2 3 2" xfId="30967"/>
    <cellStyle name="Normal 138 2 5 2 4" xfId="21756"/>
    <cellStyle name="Normal 138 2 5 3" xfId="5739"/>
    <cellStyle name="Normal 138 2 5 3 2" xfId="14953"/>
    <cellStyle name="Normal 138 2 5 3 2 2" xfId="33375"/>
    <cellStyle name="Normal 138 2 5 3 3" xfId="24164"/>
    <cellStyle name="Normal 138 2 5 4" xfId="10348"/>
    <cellStyle name="Normal 138 2 5 4 2" xfId="28770"/>
    <cellStyle name="Normal 138 2 5 5" xfId="19559"/>
    <cellStyle name="Normal 138 2 6" xfId="1968"/>
    <cellStyle name="Normal 138 2 6 2" xfId="4179"/>
    <cellStyle name="Normal 138 2 6 2 2" xfId="8790"/>
    <cellStyle name="Normal 138 2 6 2 2 2" xfId="18004"/>
    <cellStyle name="Normal 138 2 6 2 2 2 2" xfId="36426"/>
    <cellStyle name="Normal 138 2 6 2 2 3" xfId="27215"/>
    <cellStyle name="Normal 138 2 6 2 3" xfId="13399"/>
    <cellStyle name="Normal 138 2 6 2 3 2" xfId="31821"/>
    <cellStyle name="Normal 138 2 6 2 4" xfId="22610"/>
    <cellStyle name="Normal 138 2 6 3" xfId="6593"/>
    <cellStyle name="Normal 138 2 6 3 2" xfId="15807"/>
    <cellStyle name="Normal 138 2 6 3 2 2" xfId="34229"/>
    <cellStyle name="Normal 138 2 6 3 3" xfId="25018"/>
    <cellStyle name="Normal 138 2 6 4" xfId="11202"/>
    <cellStyle name="Normal 138 2 6 4 2" xfId="29624"/>
    <cellStyle name="Normal 138 2 6 5" xfId="20413"/>
    <cellStyle name="Normal 138 2 7" xfId="2143"/>
    <cellStyle name="Normal 138 2 7 2" xfId="4354"/>
    <cellStyle name="Normal 138 2 7 2 2" xfId="8962"/>
    <cellStyle name="Normal 138 2 7 2 2 2" xfId="18176"/>
    <cellStyle name="Normal 138 2 7 2 2 2 2" xfId="36598"/>
    <cellStyle name="Normal 138 2 7 2 2 3" xfId="27387"/>
    <cellStyle name="Normal 138 2 7 2 3" xfId="13571"/>
    <cellStyle name="Normal 138 2 7 2 3 2" xfId="31993"/>
    <cellStyle name="Normal 138 2 7 2 4" xfId="22782"/>
    <cellStyle name="Normal 138 2 7 3" xfId="6765"/>
    <cellStyle name="Normal 138 2 7 3 2" xfId="15979"/>
    <cellStyle name="Normal 138 2 7 3 2 2" xfId="34401"/>
    <cellStyle name="Normal 138 2 7 3 3" xfId="25190"/>
    <cellStyle name="Normal 138 2 7 4" xfId="11374"/>
    <cellStyle name="Normal 138 2 7 4 2" xfId="29796"/>
    <cellStyle name="Normal 138 2 7 5" xfId="20585"/>
    <cellStyle name="Normal 138 2 8" xfId="2317"/>
    <cellStyle name="Normal 138 2 8 2" xfId="4527"/>
    <cellStyle name="Normal 138 2 8 2 2" xfId="9134"/>
    <cellStyle name="Normal 138 2 8 2 2 2" xfId="18348"/>
    <cellStyle name="Normal 138 2 8 2 2 2 2" xfId="36770"/>
    <cellStyle name="Normal 138 2 8 2 2 3" xfId="27559"/>
    <cellStyle name="Normal 138 2 8 2 3" xfId="13743"/>
    <cellStyle name="Normal 138 2 8 2 3 2" xfId="32165"/>
    <cellStyle name="Normal 138 2 8 2 4" xfId="22954"/>
    <cellStyle name="Normal 138 2 8 3" xfId="6937"/>
    <cellStyle name="Normal 138 2 8 3 2" xfId="16151"/>
    <cellStyle name="Normal 138 2 8 3 2 2" xfId="34573"/>
    <cellStyle name="Normal 138 2 8 3 3" xfId="25362"/>
    <cellStyle name="Normal 138 2 8 4" xfId="11546"/>
    <cellStyle name="Normal 138 2 8 4 2" xfId="29968"/>
    <cellStyle name="Normal 138 2 8 5" xfId="20757"/>
    <cellStyle name="Normal 138 2 9" xfId="2488"/>
    <cellStyle name="Normal 138 2 9 2" xfId="7108"/>
    <cellStyle name="Normal 138 2 9 2 2" xfId="16322"/>
    <cellStyle name="Normal 138 2 9 2 2 2" xfId="34744"/>
    <cellStyle name="Normal 138 2 9 2 3" xfId="25533"/>
    <cellStyle name="Normal 138 2 9 3" xfId="11717"/>
    <cellStyle name="Normal 138 2 9 3 2" xfId="30139"/>
    <cellStyle name="Normal 138 2 9 4" xfId="20928"/>
    <cellStyle name="Normal 139 2" xfId="97"/>
    <cellStyle name="Normal 139 2 10" xfId="4700"/>
    <cellStyle name="Normal 139 2 10 2" xfId="9307"/>
    <cellStyle name="Normal 139 2 10 2 2" xfId="18520"/>
    <cellStyle name="Normal 139 2 10 2 2 2" xfId="36942"/>
    <cellStyle name="Normal 139 2 10 2 3" xfId="27731"/>
    <cellStyle name="Normal 139 2 10 3" xfId="13915"/>
    <cellStyle name="Normal 139 2 10 3 2" xfId="32337"/>
    <cellStyle name="Normal 139 2 10 4" xfId="23126"/>
    <cellStyle name="Normal 139 2 11" xfId="4878"/>
    <cellStyle name="Normal 139 2 11 2" xfId="14092"/>
    <cellStyle name="Normal 139 2 11 2 2" xfId="32514"/>
    <cellStyle name="Normal 139 2 11 3" xfId="23303"/>
    <cellStyle name="Normal 139 2 12" xfId="9487"/>
    <cellStyle name="Normal 139 2 12 2" xfId="27909"/>
    <cellStyle name="Normal 139 2 13" xfId="18698"/>
    <cellStyle name="Normal 139 2 14" xfId="37116"/>
    <cellStyle name="Normal 139 2 15" xfId="37291"/>
    <cellStyle name="Normal 139 2 16" xfId="37456"/>
    <cellStyle name="Normal 139 2 2" xfId="340"/>
    <cellStyle name="Normal 139 2 2 2" xfId="1276"/>
    <cellStyle name="Normal 139 2 2 2 2" xfId="3507"/>
    <cellStyle name="Normal 139 2 2 2 2 2" xfId="8118"/>
    <cellStyle name="Normal 139 2 2 2 2 2 2" xfId="17332"/>
    <cellStyle name="Normal 139 2 2 2 2 2 2 2" xfId="35754"/>
    <cellStyle name="Normal 139 2 2 2 2 2 3" xfId="26543"/>
    <cellStyle name="Normal 139 2 2 2 2 3" xfId="12727"/>
    <cellStyle name="Normal 139 2 2 2 2 3 2" xfId="31149"/>
    <cellStyle name="Normal 139 2 2 2 2 4" xfId="21938"/>
    <cellStyle name="Normal 139 2 2 2 3" xfId="5921"/>
    <cellStyle name="Normal 139 2 2 2 3 2" xfId="15135"/>
    <cellStyle name="Normal 139 2 2 2 3 2 2" xfId="33557"/>
    <cellStyle name="Normal 139 2 2 2 3 3" xfId="24346"/>
    <cellStyle name="Normal 139 2 2 2 4" xfId="10530"/>
    <cellStyle name="Normal 139 2 2 2 4 2" xfId="28952"/>
    <cellStyle name="Normal 139 2 2 2 5" xfId="19741"/>
    <cellStyle name="Normal 139 2 2 3" xfId="2682"/>
    <cellStyle name="Normal 139 2 2 3 2" xfId="7301"/>
    <cellStyle name="Normal 139 2 2 3 2 2" xfId="16515"/>
    <cellStyle name="Normal 139 2 2 3 2 2 2" xfId="34937"/>
    <cellStyle name="Normal 139 2 2 3 2 3" xfId="25726"/>
    <cellStyle name="Normal 139 2 2 3 3" xfId="11910"/>
    <cellStyle name="Normal 139 2 2 3 3 2" xfId="30332"/>
    <cellStyle name="Normal 139 2 2 3 4" xfId="21121"/>
    <cellStyle name="Normal 139 2 2 4" xfId="5059"/>
    <cellStyle name="Normal 139 2 2 4 2" xfId="14273"/>
    <cellStyle name="Normal 139 2 2 4 2 2" xfId="32695"/>
    <cellStyle name="Normal 139 2 2 4 3" xfId="23484"/>
    <cellStyle name="Normal 139 2 2 5" xfId="9668"/>
    <cellStyle name="Normal 139 2 2 5 2" xfId="28090"/>
    <cellStyle name="Normal 139 2 2 6" xfId="18879"/>
    <cellStyle name="Normal 139 2 3" xfId="517"/>
    <cellStyle name="Normal 139 2 3 2" xfId="1452"/>
    <cellStyle name="Normal 139 2 3 2 2" xfId="3683"/>
    <cellStyle name="Normal 139 2 3 2 2 2" xfId="8294"/>
    <cellStyle name="Normal 139 2 3 2 2 2 2" xfId="17508"/>
    <cellStyle name="Normal 139 2 3 2 2 2 2 2" xfId="35930"/>
    <cellStyle name="Normal 139 2 3 2 2 2 3" xfId="26719"/>
    <cellStyle name="Normal 139 2 3 2 2 3" xfId="12903"/>
    <cellStyle name="Normal 139 2 3 2 2 3 2" xfId="31325"/>
    <cellStyle name="Normal 139 2 3 2 2 4" xfId="22114"/>
    <cellStyle name="Normal 139 2 3 2 3" xfId="6097"/>
    <cellStyle name="Normal 139 2 3 2 3 2" xfId="15311"/>
    <cellStyle name="Normal 139 2 3 2 3 2 2" xfId="33733"/>
    <cellStyle name="Normal 139 2 3 2 3 3" xfId="24522"/>
    <cellStyle name="Normal 139 2 3 2 4" xfId="10706"/>
    <cellStyle name="Normal 139 2 3 2 4 2" xfId="29128"/>
    <cellStyle name="Normal 139 2 3 2 5" xfId="19917"/>
    <cellStyle name="Normal 139 2 3 3" xfId="2857"/>
    <cellStyle name="Normal 139 2 3 3 2" xfId="7476"/>
    <cellStyle name="Normal 139 2 3 3 2 2" xfId="16690"/>
    <cellStyle name="Normal 139 2 3 3 2 2 2" xfId="35112"/>
    <cellStyle name="Normal 139 2 3 3 2 3" xfId="25901"/>
    <cellStyle name="Normal 139 2 3 3 3" xfId="12085"/>
    <cellStyle name="Normal 139 2 3 3 3 2" xfId="30507"/>
    <cellStyle name="Normal 139 2 3 3 4" xfId="21296"/>
    <cellStyle name="Normal 139 2 3 4" xfId="5235"/>
    <cellStyle name="Normal 139 2 3 4 2" xfId="14449"/>
    <cellStyle name="Normal 139 2 3 4 2 2" xfId="32871"/>
    <cellStyle name="Normal 139 2 3 4 3" xfId="23660"/>
    <cellStyle name="Normal 139 2 3 5" xfId="9844"/>
    <cellStyle name="Normal 139 2 3 5 2" xfId="28266"/>
    <cellStyle name="Normal 139 2 3 6" xfId="19055"/>
    <cellStyle name="Normal 139 2 4" xfId="727"/>
    <cellStyle name="Normal 139 2 4 2" xfId="1656"/>
    <cellStyle name="Normal 139 2 4 2 2" xfId="3877"/>
    <cellStyle name="Normal 139 2 4 2 2 2" xfId="8488"/>
    <cellStyle name="Normal 139 2 4 2 2 2 2" xfId="17702"/>
    <cellStyle name="Normal 139 2 4 2 2 2 2 2" xfId="36124"/>
    <cellStyle name="Normal 139 2 4 2 2 2 3" xfId="26913"/>
    <cellStyle name="Normal 139 2 4 2 2 3" xfId="13097"/>
    <cellStyle name="Normal 139 2 4 2 2 3 2" xfId="31519"/>
    <cellStyle name="Normal 139 2 4 2 2 4" xfId="22308"/>
    <cellStyle name="Normal 139 2 4 2 3" xfId="6291"/>
    <cellStyle name="Normal 139 2 4 2 3 2" xfId="15505"/>
    <cellStyle name="Normal 139 2 4 2 3 2 2" xfId="33927"/>
    <cellStyle name="Normal 139 2 4 2 3 3" xfId="24716"/>
    <cellStyle name="Normal 139 2 4 2 4" xfId="10900"/>
    <cellStyle name="Normal 139 2 4 2 4 2" xfId="29322"/>
    <cellStyle name="Normal 139 2 4 2 5" xfId="20111"/>
    <cellStyle name="Normal 139 2 4 3" xfId="3050"/>
    <cellStyle name="Normal 139 2 4 3 2" xfId="7669"/>
    <cellStyle name="Normal 139 2 4 3 2 2" xfId="16883"/>
    <cellStyle name="Normal 139 2 4 3 2 2 2" xfId="35305"/>
    <cellStyle name="Normal 139 2 4 3 2 3" xfId="26094"/>
    <cellStyle name="Normal 139 2 4 3 3" xfId="12278"/>
    <cellStyle name="Normal 139 2 4 3 3 2" xfId="30700"/>
    <cellStyle name="Normal 139 2 4 3 4" xfId="21489"/>
    <cellStyle name="Normal 139 2 4 4" xfId="5429"/>
    <cellStyle name="Normal 139 2 4 4 2" xfId="14643"/>
    <cellStyle name="Normal 139 2 4 4 2 2" xfId="33065"/>
    <cellStyle name="Normal 139 2 4 4 3" xfId="23854"/>
    <cellStyle name="Normal 139 2 4 5" xfId="10038"/>
    <cellStyle name="Normal 139 2 4 5 2" xfId="28460"/>
    <cellStyle name="Normal 139 2 4 6" xfId="19249"/>
    <cellStyle name="Normal 139 2 5" xfId="1090"/>
    <cellStyle name="Normal 139 2 5 2" xfId="3325"/>
    <cellStyle name="Normal 139 2 5 2 2" xfId="7937"/>
    <cellStyle name="Normal 139 2 5 2 2 2" xfId="17151"/>
    <cellStyle name="Normal 139 2 5 2 2 2 2" xfId="35573"/>
    <cellStyle name="Normal 139 2 5 2 2 3" xfId="26362"/>
    <cellStyle name="Normal 139 2 5 2 3" xfId="12546"/>
    <cellStyle name="Normal 139 2 5 2 3 2" xfId="30968"/>
    <cellStyle name="Normal 139 2 5 2 4" xfId="21757"/>
    <cellStyle name="Normal 139 2 5 3" xfId="5740"/>
    <cellStyle name="Normal 139 2 5 3 2" xfId="14954"/>
    <cellStyle name="Normal 139 2 5 3 2 2" xfId="33376"/>
    <cellStyle name="Normal 139 2 5 3 3" xfId="24165"/>
    <cellStyle name="Normal 139 2 5 4" xfId="10349"/>
    <cellStyle name="Normal 139 2 5 4 2" xfId="28771"/>
    <cellStyle name="Normal 139 2 5 5" xfId="19560"/>
    <cellStyle name="Normal 139 2 6" xfId="1969"/>
    <cellStyle name="Normal 139 2 6 2" xfId="4180"/>
    <cellStyle name="Normal 139 2 6 2 2" xfId="8791"/>
    <cellStyle name="Normal 139 2 6 2 2 2" xfId="18005"/>
    <cellStyle name="Normal 139 2 6 2 2 2 2" xfId="36427"/>
    <cellStyle name="Normal 139 2 6 2 2 3" xfId="27216"/>
    <cellStyle name="Normal 139 2 6 2 3" xfId="13400"/>
    <cellStyle name="Normal 139 2 6 2 3 2" xfId="31822"/>
    <cellStyle name="Normal 139 2 6 2 4" xfId="22611"/>
    <cellStyle name="Normal 139 2 6 3" xfId="6594"/>
    <cellStyle name="Normal 139 2 6 3 2" xfId="15808"/>
    <cellStyle name="Normal 139 2 6 3 2 2" xfId="34230"/>
    <cellStyle name="Normal 139 2 6 3 3" xfId="25019"/>
    <cellStyle name="Normal 139 2 6 4" xfId="11203"/>
    <cellStyle name="Normal 139 2 6 4 2" xfId="29625"/>
    <cellStyle name="Normal 139 2 6 5" xfId="20414"/>
    <cellStyle name="Normal 139 2 7" xfId="2144"/>
    <cellStyle name="Normal 139 2 7 2" xfId="4355"/>
    <cellStyle name="Normal 139 2 7 2 2" xfId="8963"/>
    <cellStyle name="Normal 139 2 7 2 2 2" xfId="18177"/>
    <cellStyle name="Normal 139 2 7 2 2 2 2" xfId="36599"/>
    <cellStyle name="Normal 139 2 7 2 2 3" xfId="27388"/>
    <cellStyle name="Normal 139 2 7 2 3" xfId="13572"/>
    <cellStyle name="Normal 139 2 7 2 3 2" xfId="31994"/>
    <cellStyle name="Normal 139 2 7 2 4" xfId="22783"/>
    <cellStyle name="Normal 139 2 7 3" xfId="6766"/>
    <cellStyle name="Normal 139 2 7 3 2" xfId="15980"/>
    <cellStyle name="Normal 139 2 7 3 2 2" xfId="34402"/>
    <cellStyle name="Normal 139 2 7 3 3" xfId="25191"/>
    <cellStyle name="Normal 139 2 7 4" xfId="11375"/>
    <cellStyle name="Normal 139 2 7 4 2" xfId="29797"/>
    <cellStyle name="Normal 139 2 7 5" xfId="20586"/>
    <cellStyle name="Normal 139 2 8" xfId="2318"/>
    <cellStyle name="Normal 139 2 8 2" xfId="4528"/>
    <cellStyle name="Normal 139 2 8 2 2" xfId="9135"/>
    <cellStyle name="Normal 139 2 8 2 2 2" xfId="18349"/>
    <cellStyle name="Normal 139 2 8 2 2 2 2" xfId="36771"/>
    <cellStyle name="Normal 139 2 8 2 2 3" xfId="27560"/>
    <cellStyle name="Normal 139 2 8 2 3" xfId="13744"/>
    <cellStyle name="Normal 139 2 8 2 3 2" xfId="32166"/>
    <cellStyle name="Normal 139 2 8 2 4" xfId="22955"/>
    <cellStyle name="Normal 139 2 8 3" xfId="6938"/>
    <cellStyle name="Normal 139 2 8 3 2" xfId="16152"/>
    <cellStyle name="Normal 139 2 8 3 2 2" xfId="34574"/>
    <cellStyle name="Normal 139 2 8 3 3" xfId="25363"/>
    <cellStyle name="Normal 139 2 8 4" xfId="11547"/>
    <cellStyle name="Normal 139 2 8 4 2" xfId="29969"/>
    <cellStyle name="Normal 139 2 8 5" xfId="20758"/>
    <cellStyle name="Normal 139 2 9" xfId="2489"/>
    <cellStyle name="Normal 139 2 9 2" xfId="7109"/>
    <cellStyle name="Normal 139 2 9 2 2" xfId="16323"/>
    <cellStyle name="Normal 139 2 9 2 2 2" xfId="34745"/>
    <cellStyle name="Normal 139 2 9 2 3" xfId="25534"/>
    <cellStyle name="Normal 139 2 9 3" xfId="11718"/>
    <cellStyle name="Normal 139 2 9 3 2" xfId="30140"/>
    <cellStyle name="Normal 139 2 9 4" xfId="20929"/>
    <cellStyle name="Normal 14" xfId="98"/>
    <cellStyle name="Normal 14 2" xfId="99"/>
    <cellStyle name="Normal 14 2 10" xfId="4701"/>
    <cellStyle name="Normal 14 2 10 2" xfId="9308"/>
    <cellStyle name="Normal 14 2 10 2 2" xfId="18521"/>
    <cellStyle name="Normal 14 2 10 2 2 2" xfId="36943"/>
    <cellStyle name="Normal 14 2 10 2 3" xfId="27732"/>
    <cellStyle name="Normal 14 2 10 3" xfId="13916"/>
    <cellStyle name="Normal 14 2 10 3 2" xfId="32338"/>
    <cellStyle name="Normal 14 2 10 4" xfId="23127"/>
    <cellStyle name="Normal 14 2 11" xfId="4879"/>
    <cellStyle name="Normal 14 2 11 2" xfId="14093"/>
    <cellStyle name="Normal 14 2 11 2 2" xfId="32515"/>
    <cellStyle name="Normal 14 2 11 3" xfId="23304"/>
    <cellStyle name="Normal 14 2 12" xfId="9488"/>
    <cellStyle name="Normal 14 2 12 2" xfId="27910"/>
    <cellStyle name="Normal 14 2 13" xfId="18699"/>
    <cellStyle name="Normal 14 2 14" xfId="37117"/>
    <cellStyle name="Normal 14 2 15" xfId="37292"/>
    <cellStyle name="Normal 14 2 16" xfId="37457"/>
    <cellStyle name="Normal 14 2 2" xfId="341"/>
    <cellStyle name="Normal 14 2 2 2" xfId="1277"/>
    <cellStyle name="Normal 14 2 2 2 2" xfId="3508"/>
    <cellStyle name="Normal 14 2 2 2 2 2" xfId="8119"/>
    <cellStyle name="Normal 14 2 2 2 2 2 2" xfId="17333"/>
    <cellStyle name="Normal 14 2 2 2 2 2 2 2" xfId="35755"/>
    <cellStyle name="Normal 14 2 2 2 2 2 3" xfId="26544"/>
    <cellStyle name="Normal 14 2 2 2 2 3" xfId="12728"/>
    <cellStyle name="Normal 14 2 2 2 2 3 2" xfId="31150"/>
    <cellStyle name="Normal 14 2 2 2 2 4" xfId="21939"/>
    <cellStyle name="Normal 14 2 2 2 3" xfId="5922"/>
    <cellStyle name="Normal 14 2 2 2 3 2" xfId="15136"/>
    <cellStyle name="Normal 14 2 2 2 3 2 2" xfId="33558"/>
    <cellStyle name="Normal 14 2 2 2 3 3" xfId="24347"/>
    <cellStyle name="Normal 14 2 2 2 4" xfId="10531"/>
    <cellStyle name="Normal 14 2 2 2 4 2" xfId="28953"/>
    <cellStyle name="Normal 14 2 2 2 5" xfId="19742"/>
    <cellStyle name="Normal 14 2 2 3" xfId="2683"/>
    <cellStyle name="Normal 14 2 2 3 2" xfId="7302"/>
    <cellStyle name="Normal 14 2 2 3 2 2" xfId="16516"/>
    <cellStyle name="Normal 14 2 2 3 2 2 2" xfId="34938"/>
    <cellStyle name="Normal 14 2 2 3 2 3" xfId="25727"/>
    <cellStyle name="Normal 14 2 2 3 3" xfId="11911"/>
    <cellStyle name="Normal 14 2 2 3 3 2" xfId="30333"/>
    <cellStyle name="Normal 14 2 2 3 4" xfId="21122"/>
    <cellStyle name="Normal 14 2 2 4" xfId="5060"/>
    <cellStyle name="Normal 14 2 2 4 2" xfId="14274"/>
    <cellStyle name="Normal 14 2 2 4 2 2" xfId="32696"/>
    <cellStyle name="Normal 14 2 2 4 3" xfId="23485"/>
    <cellStyle name="Normal 14 2 2 5" xfId="9669"/>
    <cellStyle name="Normal 14 2 2 5 2" xfId="28091"/>
    <cellStyle name="Normal 14 2 2 6" xfId="18880"/>
    <cellStyle name="Normal 14 2 3" xfId="518"/>
    <cellStyle name="Normal 14 2 3 2" xfId="1453"/>
    <cellStyle name="Normal 14 2 3 2 2" xfId="3684"/>
    <cellStyle name="Normal 14 2 3 2 2 2" xfId="8295"/>
    <cellStyle name="Normal 14 2 3 2 2 2 2" xfId="17509"/>
    <cellStyle name="Normal 14 2 3 2 2 2 2 2" xfId="35931"/>
    <cellStyle name="Normal 14 2 3 2 2 2 3" xfId="26720"/>
    <cellStyle name="Normal 14 2 3 2 2 3" xfId="12904"/>
    <cellStyle name="Normal 14 2 3 2 2 3 2" xfId="31326"/>
    <cellStyle name="Normal 14 2 3 2 2 4" xfId="22115"/>
    <cellStyle name="Normal 14 2 3 2 3" xfId="6098"/>
    <cellStyle name="Normal 14 2 3 2 3 2" xfId="15312"/>
    <cellStyle name="Normal 14 2 3 2 3 2 2" xfId="33734"/>
    <cellStyle name="Normal 14 2 3 2 3 3" xfId="24523"/>
    <cellStyle name="Normal 14 2 3 2 4" xfId="10707"/>
    <cellStyle name="Normal 14 2 3 2 4 2" xfId="29129"/>
    <cellStyle name="Normal 14 2 3 2 5" xfId="19918"/>
    <cellStyle name="Normal 14 2 3 3" xfId="2858"/>
    <cellStyle name="Normal 14 2 3 3 2" xfId="7477"/>
    <cellStyle name="Normal 14 2 3 3 2 2" xfId="16691"/>
    <cellStyle name="Normal 14 2 3 3 2 2 2" xfId="35113"/>
    <cellStyle name="Normal 14 2 3 3 2 3" xfId="25902"/>
    <cellStyle name="Normal 14 2 3 3 3" xfId="12086"/>
    <cellStyle name="Normal 14 2 3 3 3 2" xfId="30508"/>
    <cellStyle name="Normal 14 2 3 3 4" xfId="21297"/>
    <cellStyle name="Normal 14 2 3 4" xfId="5236"/>
    <cellStyle name="Normal 14 2 3 4 2" xfId="14450"/>
    <cellStyle name="Normal 14 2 3 4 2 2" xfId="32872"/>
    <cellStyle name="Normal 14 2 3 4 3" xfId="23661"/>
    <cellStyle name="Normal 14 2 3 5" xfId="9845"/>
    <cellStyle name="Normal 14 2 3 5 2" xfId="28267"/>
    <cellStyle name="Normal 14 2 3 6" xfId="19056"/>
    <cellStyle name="Normal 14 2 4" xfId="728"/>
    <cellStyle name="Normal 14 2 4 2" xfId="1657"/>
    <cellStyle name="Normal 14 2 4 2 2" xfId="3878"/>
    <cellStyle name="Normal 14 2 4 2 2 2" xfId="8489"/>
    <cellStyle name="Normal 14 2 4 2 2 2 2" xfId="17703"/>
    <cellStyle name="Normal 14 2 4 2 2 2 2 2" xfId="36125"/>
    <cellStyle name="Normal 14 2 4 2 2 2 3" xfId="26914"/>
    <cellStyle name="Normal 14 2 4 2 2 3" xfId="13098"/>
    <cellStyle name="Normal 14 2 4 2 2 3 2" xfId="31520"/>
    <cellStyle name="Normal 14 2 4 2 2 4" xfId="22309"/>
    <cellStyle name="Normal 14 2 4 2 3" xfId="6292"/>
    <cellStyle name="Normal 14 2 4 2 3 2" xfId="15506"/>
    <cellStyle name="Normal 14 2 4 2 3 2 2" xfId="33928"/>
    <cellStyle name="Normal 14 2 4 2 3 3" xfId="24717"/>
    <cellStyle name="Normal 14 2 4 2 4" xfId="10901"/>
    <cellStyle name="Normal 14 2 4 2 4 2" xfId="29323"/>
    <cellStyle name="Normal 14 2 4 2 5" xfId="20112"/>
    <cellStyle name="Normal 14 2 4 3" xfId="3051"/>
    <cellStyle name="Normal 14 2 4 3 2" xfId="7670"/>
    <cellStyle name="Normal 14 2 4 3 2 2" xfId="16884"/>
    <cellStyle name="Normal 14 2 4 3 2 2 2" xfId="35306"/>
    <cellStyle name="Normal 14 2 4 3 2 3" xfId="26095"/>
    <cellStyle name="Normal 14 2 4 3 3" xfId="12279"/>
    <cellStyle name="Normal 14 2 4 3 3 2" xfId="30701"/>
    <cellStyle name="Normal 14 2 4 3 4" xfId="21490"/>
    <cellStyle name="Normal 14 2 4 4" xfId="5430"/>
    <cellStyle name="Normal 14 2 4 4 2" xfId="14644"/>
    <cellStyle name="Normal 14 2 4 4 2 2" xfId="33066"/>
    <cellStyle name="Normal 14 2 4 4 3" xfId="23855"/>
    <cellStyle name="Normal 14 2 4 5" xfId="10039"/>
    <cellStyle name="Normal 14 2 4 5 2" xfId="28461"/>
    <cellStyle name="Normal 14 2 4 6" xfId="19250"/>
    <cellStyle name="Normal 14 2 5" xfId="1091"/>
    <cellStyle name="Normal 14 2 5 2" xfId="3326"/>
    <cellStyle name="Normal 14 2 5 2 2" xfId="7938"/>
    <cellStyle name="Normal 14 2 5 2 2 2" xfId="17152"/>
    <cellStyle name="Normal 14 2 5 2 2 2 2" xfId="35574"/>
    <cellStyle name="Normal 14 2 5 2 2 3" xfId="26363"/>
    <cellStyle name="Normal 14 2 5 2 3" xfId="12547"/>
    <cellStyle name="Normal 14 2 5 2 3 2" xfId="30969"/>
    <cellStyle name="Normal 14 2 5 2 4" xfId="21758"/>
    <cellStyle name="Normal 14 2 5 3" xfId="5741"/>
    <cellStyle name="Normal 14 2 5 3 2" xfId="14955"/>
    <cellStyle name="Normal 14 2 5 3 2 2" xfId="33377"/>
    <cellStyle name="Normal 14 2 5 3 3" xfId="24166"/>
    <cellStyle name="Normal 14 2 5 4" xfId="10350"/>
    <cellStyle name="Normal 14 2 5 4 2" xfId="28772"/>
    <cellStyle name="Normal 14 2 5 5" xfId="19561"/>
    <cellStyle name="Normal 14 2 6" xfId="1970"/>
    <cellStyle name="Normal 14 2 6 2" xfId="4181"/>
    <cellStyle name="Normal 14 2 6 2 2" xfId="8792"/>
    <cellStyle name="Normal 14 2 6 2 2 2" xfId="18006"/>
    <cellStyle name="Normal 14 2 6 2 2 2 2" xfId="36428"/>
    <cellStyle name="Normal 14 2 6 2 2 3" xfId="27217"/>
    <cellStyle name="Normal 14 2 6 2 3" xfId="13401"/>
    <cellStyle name="Normal 14 2 6 2 3 2" xfId="31823"/>
    <cellStyle name="Normal 14 2 6 2 4" xfId="22612"/>
    <cellStyle name="Normal 14 2 6 3" xfId="6595"/>
    <cellStyle name="Normal 14 2 6 3 2" xfId="15809"/>
    <cellStyle name="Normal 14 2 6 3 2 2" xfId="34231"/>
    <cellStyle name="Normal 14 2 6 3 3" xfId="25020"/>
    <cellStyle name="Normal 14 2 6 4" xfId="11204"/>
    <cellStyle name="Normal 14 2 6 4 2" xfId="29626"/>
    <cellStyle name="Normal 14 2 6 5" xfId="20415"/>
    <cellStyle name="Normal 14 2 7" xfId="2145"/>
    <cellStyle name="Normal 14 2 7 2" xfId="4356"/>
    <cellStyle name="Normal 14 2 7 2 2" xfId="8964"/>
    <cellStyle name="Normal 14 2 7 2 2 2" xfId="18178"/>
    <cellStyle name="Normal 14 2 7 2 2 2 2" xfId="36600"/>
    <cellStyle name="Normal 14 2 7 2 2 3" xfId="27389"/>
    <cellStyle name="Normal 14 2 7 2 3" xfId="13573"/>
    <cellStyle name="Normal 14 2 7 2 3 2" xfId="31995"/>
    <cellStyle name="Normal 14 2 7 2 4" xfId="22784"/>
    <cellStyle name="Normal 14 2 7 3" xfId="6767"/>
    <cellStyle name="Normal 14 2 7 3 2" xfId="15981"/>
    <cellStyle name="Normal 14 2 7 3 2 2" xfId="34403"/>
    <cellStyle name="Normal 14 2 7 3 3" xfId="25192"/>
    <cellStyle name="Normal 14 2 7 4" xfId="11376"/>
    <cellStyle name="Normal 14 2 7 4 2" xfId="29798"/>
    <cellStyle name="Normal 14 2 7 5" xfId="20587"/>
    <cellStyle name="Normal 14 2 8" xfId="2320"/>
    <cellStyle name="Normal 14 2 8 2" xfId="4530"/>
    <cellStyle name="Normal 14 2 8 2 2" xfId="9137"/>
    <cellStyle name="Normal 14 2 8 2 2 2" xfId="18351"/>
    <cellStyle name="Normal 14 2 8 2 2 2 2" xfId="36773"/>
    <cellStyle name="Normal 14 2 8 2 2 3" xfId="27562"/>
    <cellStyle name="Normal 14 2 8 2 3" xfId="13746"/>
    <cellStyle name="Normal 14 2 8 2 3 2" xfId="32168"/>
    <cellStyle name="Normal 14 2 8 2 4" xfId="22957"/>
    <cellStyle name="Normal 14 2 8 3" xfId="6940"/>
    <cellStyle name="Normal 14 2 8 3 2" xfId="16154"/>
    <cellStyle name="Normal 14 2 8 3 2 2" xfId="34576"/>
    <cellStyle name="Normal 14 2 8 3 3" xfId="25365"/>
    <cellStyle name="Normal 14 2 8 4" xfId="11549"/>
    <cellStyle name="Normal 14 2 8 4 2" xfId="29971"/>
    <cellStyle name="Normal 14 2 8 5" xfId="20760"/>
    <cellStyle name="Normal 14 2 9" xfId="2490"/>
    <cellStyle name="Normal 14 2 9 2" xfId="7110"/>
    <cellStyle name="Normal 14 2 9 2 2" xfId="16324"/>
    <cellStyle name="Normal 14 2 9 2 2 2" xfId="34746"/>
    <cellStyle name="Normal 14 2 9 2 3" xfId="25535"/>
    <cellStyle name="Normal 14 2 9 3" xfId="11719"/>
    <cellStyle name="Normal 14 2 9 3 2" xfId="30141"/>
    <cellStyle name="Normal 14 2 9 4" xfId="20930"/>
    <cellStyle name="Normal 140 2" xfId="100"/>
    <cellStyle name="Normal 140 2 10" xfId="4702"/>
    <cellStyle name="Normal 140 2 10 2" xfId="9309"/>
    <cellStyle name="Normal 140 2 10 2 2" xfId="18522"/>
    <cellStyle name="Normal 140 2 10 2 2 2" xfId="36944"/>
    <cellStyle name="Normal 140 2 10 2 3" xfId="27733"/>
    <cellStyle name="Normal 140 2 10 3" xfId="13917"/>
    <cellStyle name="Normal 140 2 10 3 2" xfId="32339"/>
    <cellStyle name="Normal 140 2 10 4" xfId="23128"/>
    <cellStyle name="Normal 140 2 11" xfId="4880"/>
    <cellStyle name="Normal 140 2 11 2" xfId="14094"/>
    <cellStyle name="Normal 140 2 11 2 2" xfId="32516"/>
    <cellStyle name="Normal 140 2 11 3" xfId="23305"/>
    <cellStyle name="Normal 140 2 12" xfId="9489"/>
    <cellStyle name="Normal 140 2 12 2" xfId="27911"/>
    <cellStyle name="Normal 140 2 13" xfId="18700"/>
    <cellStyle name="Normal 140 2 14" xfId="37118"/>
    <cellStyle name="Normal 140 2 15" xfId="37293"/>
    <cellStyle name="Normal 140 2 16" xfId="37458"/>
    <cellStyle name="Normal 140 2 2" xfId="342"/>
    <cellStyle name="Normal 140 2 2 2" xfId="1278"/>
    <cellStyle name="Normal 140 2 2 2 2" xfId="3509"/>
    <cellStyle name="Normal 140 2 2 2 2 2" xfId="8120"/>
    <cellStyle name="Normal 140 2 2 2 2 2 2" xfId="17334"/>
    <cellStyle name="Normal 140 2 2 2 2 2 2 2" xfId="35756"/>
    <cellStyle name="Normal 140 2 2 2 2 2 3" xfId="26545"/>
    <cellStyle name="Normal 140 2 2 2 2 3" xfId="12729"/>
    <cellStyle name="Normal 140 2 2 2 2 3 2" xfId="31151"/>
    <cellStyle name="Normal 140 2 2 2 2 4" xfId="21940"/>
    <cellStyle name="Normal 140 2 2 2 3" xfId="5923"/>
    <cellStyle name="Normal 140 2 2 2 3 2" xfId="15137"/>
    <cellStyle name="Normal 140 2 2 2 3 2 2" xfId="33559"/>
    <cellStyle name="Normal 140 2 2 2 3 3" xfId="24348"/>
    <cellStyle name="Normal 140 2 2 2 4" xfId="10532"/>
    <cellStyle name="Normal 140 2 2 2 4 2" xfId="28954"/>
    <cellStyle name="Normal 140 2 2 2 5" xfId="19743"/>
    <cellStyle name="Normal 140 2 2 3" xfId="2684"/>
    <cellStyle name="Normal 140 2 2 3 2" xfId="7303"/>
    <cellStyle name="Normal 140 2 2 3 2 2" xfId="16517"/>
    <cellStyle name="Normal 140 2 2 3 2 2 2" xfId="34939"/>
    <cellStyle name="Normal 140 2 2 3 2 3" xfId="25728"/>
    <cellStyle name="Normal 140 2 2 3 3" xfId="11912"/>
    <cellStyle name="Normal 140 2 2 3 3 2" xfId="30334"/>
    <cellStyle name="Normal 140 2 2 3 4" xfId="21123"/>
    <cellStyle name="Normal 140 2 2 4" xfId="5061"/>
    <cellStyle name="Normal 140 2 2 4 2" xfId="14275"/>
    <cellStyle name="Normal 140 2 2 4 2 2" xfId="32697"/>
    <cellStyle name="Normal 140 2 2 4 3" xfId="23486"/>
    <cellStyle name="Normal 140 2 2 5" xfId="9670"/>
    <cellStyle name="Normal 140 2 2 5 2" xfId="28092"/>
    <cellStyle name="Normal 140 2 2 6" xfId="18881"/>
    <cellStyle name="Normal 140 2 3" xfId="519"/>
    <cellStyle name="Normal 140 2 3 2" xfId="1454"/>
    <cellStyle name="Normal 140 2 3 2 2" xfId="3685"/>
    <cellStyle name="Normal 140 2 3 2 2 2" xfId="8296"/>
    <cellStyle name="Normal 140 2 3 2 2 2 2" xfId="17510"/>
    <cellStyle name="Normal 140 2 3 2 2 2 2 2" xfId="35932"/>
    <cellStyle name="Normal 140 2 3 2 2 2 3" xfId="26721"/>
    <cellStyle name="Normal 140 2 3 2 2 3" xfId="12905"/>
    <cellStyle name="Normal 140 2 3 2 2 3 2" xfId="31327"/>
    <cellStyle name="Normal 140 2 3 2 2 4" xfId="22116"/>
    <cellStyle name="Normal 140 2 3 2 3" xfId="6099"/>
    <cellStyle name="Normal 140 2 3 2 3 2" xfId="15313"/>
    <cellStyle name="Normal 140 2 3 2 3 2 2" xfId="33735"/>
    <cellStyle name="Normal 140 2 3 2 3 3" xfId="24524"/>
    <cellStyle name="Normal 140 2 3 2 4" xfId="10708"/>
    <cellStyle name="Normal 140 2 3 2 4 2" xfId="29130"/>
    <cellStyle name="Normal 140 2 3 2 5" xfId="19919"/>
    <cellStyle name="Normal 140 2 3 3" xfId="2859"/>
    <cellStyle name="Normal 140 2 3 3 2" xfId="7478"/>
    <cellStyle name="Normal 140 2 3 3 2 2" xfId="16692"/>
    <cellStyle name="Normal 140 2 3 3 2 2 2" xfId="35114"/>
    <cellStyle name="Normal 140 2 3 3 2 3" xfId="25903"/>
    <cellStyle name="Normal 140 2 3 3 3" xfId="12087"/>
    <cellStyle name="Normal 140 2 3 3 3 2" xfId="30509"/>
    <cellStyle name="Normal 140 2 3 3 4" xfId="21298"/>
    <cellStyle name="Normal 140 2 3 4" xfId="5237"/>
    <cellStyle name="Normal 140 2 3 4 2" xfId="14451"/>
    <cellStyle name="Normal 140 2 3 4 2 2" xfId="32873"/>
    <cellStyle name="Normal 140 2 3 4 3" xfId="23662"/>
    <cellStyle name="Normal 140 2 3 5" xfId="9846"/>
    <cellStyle name="Normal 140 2 3 5 2" xfId="28268"/>
    <cellStyle name="Normal 140 2 3 6" xfId="19057"/>
    <cellStyle name="Normal 140 2 4" xfId="729"/>
    <cellStyle name="Normal 140 2 4 2" xfId="1658"/>
    <cellStyle name="Normal 140 2 4 2 2" xfId="3879"/>
    <cellStyle name="Normal 140 2 4 2 2 2" xfId="8490"/>
    <cellStyle name="Normal 140 2 4 2 2 2 2" xfId="17704"/>
    <cellStyle name="Normal 140 2 4 2 2 2 2 2" xfId="36126"/>
    <cellStyle name="Normal 140 2 4 2 2 2 3" xfId="26915"/>
    <cellStyle name="Normal 140 2 4 2 2 3" xfId="13099"/>
    <cellStyle name="Normal 140 2 4 2 2 3 2" xfId="31521"/>
    <cellStyle name="Normal 140 2 4 2 2 4" xfId="22310"/>
    <cellStyle name="Normal 140 2 4 2 3" xfId="6293"/>
    <cellStyle name="Normal 140 2 4 2 3 2" xfId="15507"/>
    <cellStyle name="Normal 140 2 4 2 3 2 2" xfId="33929"/>
    <cellStyle name="Normal 140 2 4 2 3 3" xfId="24718"/>
    <cellStyle name="Normal 140 2 4 2 4" xfId="10902"/>
    <cellStyle name="Normal 140 2 4 2 4 2" xfId="29324"/>
    <cellStyle name="Normal 140 2 4 2 5" xfId="20113"/>
    <cellStyle name="Normal 140 2 4 3" xfId="3052"/>
    <cellStyle name="Normal 140 2 4 3 2" xfId="7671"/>
    <cellStyle name="Normal 140 2 4 3 2 2" xfId="16885"/>
    <cellStyle name="Normal 140 2 4 3 2 2 2" xfId="35307"/>
    <cellStyle name="Normal 140 2 4 3 2 3" xfId="26096"/>
    <cellStyle name="Normal 140 2 4 3 3" xfId="12280"/>
    <cellStyle name="Normal 140 2 4 3 3 2" xfId="30702"/>
    <cellStyle name="Normal 140 2 4 3 4" xfId="21491"/>
    <cellStyle name="Normal 140 2 4 4" xfId="5431"/>
    <cellStyle name="Normal 140 2 4 4 2" xfId="14645"/>
    <cellStyle name="Normal 140 2 4 4 2 2" xfId="33067"/>
    <cellStyle name="Normal 140 2 4 4 3" xfId="23856"/>
    <cellStyle name="Normal 140 2 4 5" xfId="10040"/>
    <cellStyle name="Normal 140 2 4 5 2" xfId="28462"/>
    <cellStyle name="Normal 140 2 4 6" xfId="19251"/>
    <cellStyle name="Normal 140 2 5" xfId="1092"/>
    <cellStyle name="Normal 140 2 5 2" xfId="3327"/>
    <cellStyle name="Normal 140 2 5 2 2" xfId="7939"/>
    <cellStyle name="Normal 140 2 5 2 2 2" xfId="17153"/>
    <cellStyle name="Normal 140 2 5 2 2 2 2" xfId="35575"/>
    <cellStyle name="Normal 140 2 5 2 2 3" xfId="26364"/>
    <cellStyle name="Normal 140 2 5 2 3" xfId="12548"/>
    <cellStyle name="Normal 140 2 5 2 3 2" xfId="30970"/>
    <cellStyle name="Normal 140 2 5 2 4" xfId="21759"/>
    <cellStyle name="Normal 140 2 5 3" xfId="5742"/>
    <cellStyle name="Normal 140 2 5 3 2" xfId="14956"/>
    <cellStyle name="Normal 140 2 5 3 2 2" xfId="33378"/>
    <cellStyle name="Normal 140 2 5 3 3" xfId="24167"/>
    <cellStyle name="Normal 140 2 5 4" xfId="10351"/>
    <cellStyle name="Normal 140 2 5 4 2" xfId="28773"/>
    <cellStyle name="Normal 140 2 5 5" xfId="19562"/>
    <cellStyle name="Normal 140 2 6" xfId="1971"/>
    <cellStyle name="Normal 140 2 6 2" xfId="4182"/>
    <cellStyle name="Normal 140 2 6 2 2" xfId="8793"/>
    <cellStyle name="Normal 140 2 6 2 2 2" xfId="18007"/>
    <cellStyle name="Normal 140 2 6 2 2 2 2" xfId="36429"/>
    <cellStyle name="Normal 140 2 6 2 2 3" xfId="27218"/>
    <cellStyle name="Normal 140 2 6 2 3" xfId="13402"/>
    <cellStyle name="Normal 140 2 6 2 3 2" xfId="31824"/>
    <cellStyle name="Normal 140 2 6 2 4" xfId="22613"/>
    <cellStyle name="Normal 140 2 6 3" xfId="6596"/>
    <cellStyle name="Normal 140 2 6 3 2" xfId="15810"/>
    <cellStyle name="Normal 140 2 6 3 2 2" xfId="34232"/>
    <cellStyle name="Normal 140 2 6 3 3" xfId="25021"/>
    <cellStyle name="Normal 140 2 6 4" xfId="11205"/>
    <cellStyle name="Normal 140 2 6 4 2" xfId="29627"/>
    <cellStyle name="Normal 140 2 6 5" xfId="20416"/>
    <cellStyle name="Normal 140 2 7" xfId="2146"/>
    <cellStyle name="Normal 140 2 7 2" xfId="4357"/>
    <cellStyle name="Normal 140 2 7 2 2" xfId="8965"/>
    <cellStyle name="Normal 140 2 7 2 2 2" xfId="18179"/>
    <cellStyle name="Normal 140 2 7 2 2 2 2" xfId="36601"/>
    <cellStyle name="Normal 140 2 7 2 2 3" xfId="27390"/>
    <cellStyle name="Normal 140 2 7 2 3" xfId="13574"/>
    <cellStyle name="Normal 140 2 7 2 3 2" xfId="31996"/>
    <cellStyle name="Normal 140 2 7 2 4" xfId="22785"/>
    <cellStyle name="Normal 140 2 7 3" xfId="6768"/>
    <cellStyle name="Normal 140 2 7 3 2" xfId="15982"/>
    <cellStyle name="Normal 140 2 7 3 2 2" xfId="34404"/>
    <cellStyle name="Normal 140 2 7 3 3" xfId="25193"/>
    <cellStyle name="Normal 140 2 7 4" xfId="11377"/>
    <cellStyle name="Normal 140 2 7 4 2" xfId="29799"/>
    <cellStyle name="Normal 140 2 7 5" xfId="20588"/>
    <cellStyle name="Normal 140 2 8" xfId="2321"/>
    <cellStyle name="Normal 140 2 8 2" xfId="4531"/>
    <cellStyle name="Normal 140 2 8 2 2" xfId="9138"/>
    <cellStyle name="Normal 140 2 8 2 2 2" xfId="18352"/>
    <cellStyle name="Normal 140 2 8 2 2 2 2" xfId="36774"/>
    <cellStyle name="Normal 140 2 8 2 2 3" xfId="27563"/>
    <cellStyle name="Normal 140 2 8 2 3" xfId="13747"/>
    <cellStyle name="Normal 140 2 8 2 3 2" xfId="32169"/>
    <cellStyle name="Normal 140 2 8 2 4" xfId="22958"/>
    <cellStyle name="Normal 140 2 8 3" xfId="6941"/>
    <cellStyle name="Normal 140 2 8 3 2" xfId="16155"/>
    <cellStyle name="Normal 140 2 8 3 2 2" xfId="34577"/>
    <cellStyle name="Normal 140 2 8 3 3" xfId="25366"/>
    <cellStyle name="Normal 140 2 8 4" xfId="11550"/>
    <cellStyle name="Normal 140 2 8 4 2" xfId="29972"/>
    <cellStyle name="Normal 140 2 8 5" xfId="20761"/>
    <cellStyle name="Normal 140 2 9" xfId="2491"/>
    <cellStyle name="Normal 140 2 9 2" xfId="7111"/>
    <cellStyle name="Normal 140 2 9 2 2" xfId="16325"/>
    <cellStyle name="Normal 140 2 9 2 2 2" xfId="34747"/>
    <cellStyle name="Normal 140 2 9 2 3" xfId="25536"/>
    <cellStyle name="Normal 140 2 9 3" xfId="11720"/>
    <cellStyle name="Normal 140 2 9 3 2" xfId="30142"/>
    <cellStyle name="Normal 140 2 9 4" xfId="20931"/>
    <cellStyle name="Normal 141 2" xfId="101"/>
    <cellStyle name="Normal 141 2 10" xfId="4703"/>
    <cellStyle name="Normal 141 2 10 2" xfId="9310"/>
    <cellStyle name="Normal 141 2 10 2 2" xfId="18523"/>
    <cellStyle name="Normal 141 2 10 2 2 2" xfId="36945"/>
    <cellStyle name="Normal 141 2 10 2 3" xfId="27734"/>
    <cellStyle name="Normal 141 2 10 3" xfId="13918"/>
    <cellStyle name="Normal 141 2 10 3 2" xfId="32340"/>
    <cellStyle name="Normal 141 2 10 4" xfId="23129"/>
    <cellStyle name="Normal 141 2 11" xfId="4881"/>
    <cellStyle name="Normal 141 2 11 2" xfId="14095"/>
    <cellStyle name="Normal 141 2 11 2 2" xfId="32517"/>
    <cellStyle name="Normal 141 2 11 3" xfId="23306"/>
    <cellStyle name="Normal 141 2 12" xfId="9490"/>
    <cellStyle name="Normal 141 2 12 2" xfId="27912"/>
    <cellStyle name="Normal 141 2 13" xfId="18701"/>
    <cellStyle name="Normal 141 2 14" xfId="37119"/>
    <cellStyle name="Normal 141 2 15" xfId="37294"/>
    <cellStyle name="Normal 141 2 16" xfId="37459"/>
    <cellStyle name="Normal 141 2 2" xfId="343"/>
    <cellStyle name="Normal 141 2 2 2" xfId="1279"/>
    <cellStyle name="Normal 141 2 2 2 2" xfId="3510"/>
    <cellStyle name="Normal 141 2 2 2 2 2" xfId="8121"/>
    <cellStyle name="Normal 141 2 2 2 2 2 2" xfId="17335"/>
    <cellStyle name="Normal 141 2 2 2 2 2 2 2" xfId="35757"/>
    <cellStyle name="Normal 141 2 2 2 2 2 3" xfId="26546"/>
    <cellStyle name="Normal 141 2 2 2 2 3" xfId="12730"/>
    <cellStyle name="Normal 141 2 2 2 2 3 2" xfId="31152"/>
    <cellStyle name="Normal 141 2 2 2 2 4" xfId="21941"/>
    <cellStyle name="Normal 141 2 2 2 3" xfId="5924"/>
    <cellStyle name="Normal 141 2 2 2 3 2" xfId="15138"/>
    <cellStyle name="Normal 141 2 2 2 3 2 2" xfId="33560"/>
    <cellStyle name="Normal 141 2 2 2 3 3" xfId="24349"/>
    <cellStyle name="Normal 141 2 2 2 4" xfId="10533"/>
    <cellStyle name="Normal 141 2 2 2 4 2" xfId="28955"/>
    <cellStyle name="Normal 141 2 2 2 5" xfId="19744"/>
    <cellStyle name="Normal 141 2 2 3" xfId="2685"/>
    <cellStyle name="Normal 141 2 2 3 2" xfId="7304"/>
    <cellStyle name="Normal 141 2 2 3 2 2" xfId="16518"/>
    <cellStyle name="Normal 141 2 2 3 2 2 2" xfId="34940"/>
    <cellStyle name="Normal 141 2 2 3 2 3" xfId="25729"/>
    <cellStyle name="Normal 141 2 2 3 3" xfId="11913"/>
    <cellStyle name="Normal 141 2 2 3 3 2" xfId="30335"/>
    <cellStyle name="Normal 141 2 2 3 4" xfId="21124"/>
    <cellStyle name="Normal 141 2 2 4" xfId="5062"/>
    <cellStyle name="Normal 141 2 2 4 2" xfId="14276"/>
    <cellStyle name="Normal 141 2 2 4 2 2" xfId="32698"/>
    <cellStyle name="Normal 141 2 2 4 3" xfId="23487"/>
    <cellStyle name="Normal 141 2 2 5" xfId="9671"/>
    <cellStyle name="Normal 141 2 2 5 2" xfId="28093"/>
    <cellStyle name="Normal 141 2 2 6" xfId="18882"/>
    <cellStyle name="Normal 141 2 3" xfId="520"/>
    <cellStyle name="Normal 141 2 3 2" xfId="1455"/>
    <cellStyle name="Normal 141 2 3 2 2" xfId="3686"/>
    <cellStyle name="Normal 141 2 3 2 2 2" xfId="8297"/>
    <cellStyle name="Normal 141 2 3 2 2 2 2" xfId="17511"/>
    <cellStyle name="Normal 141 2 3 2 2 2 2 2" xfId="35933"/>
    <cellStyle name="Normal 141 2 3 2 2 2 3" xfId="26722"/>
    <cellStyle name="Normal 141 2 3 2 2 3" xfId="12906"/>
    <cellStyle name="Normal 141 2 3 2 2 3 2" xfId="31328"/>
    <cellStyle name="Normal 141 2 3 2 2 4" xfId="22117"/>
    <cellStyle name="Normal 141 2 3 2 3" xfId="6100"/>
    <cellStyle name="Normal 141 2 3 2 3 2" xfId="15314"/>
    <cellStyle name="Normal 141 2 3 2 3 2 2" xfId="33736"/>
    <cellStyle name="Normal 141 2 3 2 3 3" xfId="24525"/>
    <cellStyle name="Normal 141 2 3 2 4" xfId="10709"/>
    <cellStyle name="Normal 141 2 3 2 4 2" xfId="29131"/>
    <cellStyle name="Normal 141 2 3 2 5" xfId="19920"/>
    <cellStyle name="Normal 141 2 3 3" xfId="2860"/>
    <cellStyle name="Normal 141 2 3 3 2" xfId="7479"/>
    <cellStyle name="Normal 141 2 3 3 2 2" xfId="16693"/>
    <cellStyle name="Normal 141 2 3 3 2 2 2" xfId="35115"/>
    <cellStyle name="Normal 141 2 3 3 2 3" xfId="25904"/>
    <cellStyle name="Normal 141 2 3 3 3" xfId="12088"/>
    <cellStyle name="Normal 141 2 3 3 3 2" xfId="30510"/>
    <cellStyle name="Normal 141 2 3 3 4" xfId="21299"/>
    <cellStyle name="Normal 141 2 3 4" xfId="5238"/>
    <cellStyle name="Normal 141 2 3 4 2" xfId="14452"/>
    <cellStyle name="Normal 141 2 3 4 2 2" xfId="32874"/>
    <cellStyle name="Normal 141 2 3 4 3" xfId="23663"/>
    <cellStyle name="Normal 141 2 3 5" xfId="9847"/>
    <cellStyle name="Normal 141 2 3 5 2" xfId="28269"/>
    <cellStyle name="Normal 141 2 3 6" xfId="19058"/>
    <cellStyle name="Normal 141 2 4" xfId="730"/>
    <cellStyle name="Normal 141 2 4 2" xfId="1659"/>
    <cellStyle name="Normal 141 2 4 2 2" xfId="3880"/>
    <cellStyle name="Normal 141 2 4 2 2 2" xfId="8491"/>
    <cellStyle name="Normal 141 2 4 2 2 2 2" xfId="17705"/>
    <cellStyle name="Normal 141 2 4 2 2 2 2 2" xfId="36127"/>
    <cellStyle name="Normal 141 2 4 2 2 2 3" xfId="26916"/>
    <cellStyle name="Normal 141 2 4 2 2 3" xfId="13100"/>
    <cellStyle name="Normal 141 2 4 2 2 3 2" xfId="31522"/>
    <cellStyle name="Normal 141 2 4 2 2 4" xfId="22311"/>
    <cellStyle name="Normal 141 2 4 2 3" xfId="6294"/>
    <cellStyle name="Normal 141 2 4 2 3 2" xfId="15508"/>
    <cellStyle name="Normal 141 2 4 2 3 2 2" xfId="33930"/>
    <cellStyle name="Normal 141 2 4 2 3 3" xfId="24719"/>
    <cellStyle name="Normal 141 2 4 2 4" xfId="10903"/>
    <cellStyle name="Normal 141 2 4 2 4 2" xfId="29325"/>
    <cellStyle name="Normal 141 2 4 2 5" xfId="20114"/>
    <cellStyle name="Normal 141 2 4 3" xfId="3053"/>
    <cellStyle name="Normal 141 2 4 3 2" xfId="7672"/>
    <cellStyle name="Normal 141 2 4 3 2 2" xfId="16886"/>
    <cellStyle name="Normal 141 2 4 3 2 2 2" xfId="35308"/>
    <cellStyle name="Normal 141 2 4 3 2 3" xfId="26097"/>
    <cellStyle name="Normal 141 2 4 3 3" xfId="12281"/>
    <cellStyle name="Normal 141 2 4 3 3 2" xfId="30703"/>
    <cellStyle name="Normal 141 2 4 3 4" xfId="21492"/>
    <cellStyle name="Normal 141 2 4 4" xfId="5432"/>
    <cellStyle name="Normal 141 2 4 4 2" xfId="14646"/>
    <cellStyle name="Normal 141 2 4 4 2 2" xfId="33068"/>
    <cellStyle name="Normal 141 2 4 4 3" xfId="23857"/>
    <cellStyle name="Normal 141 2 4 5" xfId="10041"/>
    <cellStyle name="Normal 141 2 4 5 2" xfId="28463"/>
    <cellStyle name="Normal 141 2 4 6" xfId="19252"/>
    <cellStyle name="Normal 141 2 5" xfId="1093"/>
    <cellStyle name="Normal 141 2 5 2" xfId="3328"/>
    <cellStyle name="Normal 141 2 5 2 2" xfId="7940"/>
    <cellStyle name="Normal 141 2 5 2 2 2" xfId="17154"/>
    <cellStyle name="Normal 141 2 5 2 2 2 2" xfId="35576"/>
    <cellStyle name="Normal 141 2 5 2 2 3" xfId="26365"/>
    <cellStyle name="Normal 141 2 5 2 3" xfId="12549"/>
    <cellStyle name="Normal 141 2 5 2 3 2" xfId="30971"/>
    <cellStyle name="Normal 141 2 5 2 4" xfId="21760"/>
    <cellStyle name="Normal 141 2 5 3" xfId="5743"/>
    <cellStyle name="Normal 141 2 5 3 2" xfId="14957"/>
    <cellStyle name="Normal 141 2 5 3 2 2" xfId="33379"/>
    <cellStyle name="Normal 141 2 5 3 3" xfId="24168"/>
    <cellStyle name="Normal 141 2 5 4" xfId="10352"/>
    <cellStyle name="Normal 141 2 5 4 2" xfId="28774"/>
    <cellStyle name="Normal 141 2 5 5" xfId="19563"/>
    <cellStyle name="Normal 141 2 6" xfId="1972"/>
    <cellStyle name="Normal 141 2 6 2" xfId="4183"/>
    <cellStyle name="Normal 141 2 6 2 2" xfId="8794"/>
    <cellStyle name="Normal 141 2 6 2 2 2" xfId="18008"/>
    <cellStyle name="Normal 141 2 6 2 2 2 2" xfId="36430"/>
    <cellStyle name="Normal 141 2 6 2 2 3" xfId="27219"/>
    <cellStyle name="Normal 141 2 6 2 3" xfId="13403"/>
    <cellStyle name="Normal 141 2 6 2 3 2" xfId="31825"/>
    <cellStyle name="Normal 141 2 6 2 4" xfId="22614"/>
    <cellStyle name="Normal 141 2 6 3" xfId="6597"/>
    <cellStyle name="Normal 141 2 6 3 2" xfId="15811"/>
    <cellStyle name="Normal 141 2 6 3 2 2" xfId="34233"/>
    <cellStyle name="Normal 141 2 6 3 3" xfId="25022"/>
    <cellStyle name="Normal 141 2 6 4" xfId="11206"/>
    <cellStyle name="Normal 141 2 6 4 2" xfId="29628"/>
    <cellStyle name="Normal 141 2 6 5" xfId="20417"/>
    <cellStyle name="Normal 141 2 7" xfId="2147"/>
    <cellStyle name="Normal 141 2 7 2" xfId="4358"/>
    <cellStyle name="Normal 141 2 7 2 2" xfId="8966"/>
    <cellStyle name="Normal 141 2 7 2 2 2" xfId="18180"/>
    <cellStyle name="Normal 141 2 7 2 2 2 2" xfId="36602"/>
    <cellStyle name="Normal 141 2 7 2 2 3" xfId="27391"/>
    <cellStyle name="Normal 141 2 7 2 3" xfId="13575"/>
    <cellStyle name="Normal 141 2 7 2 3 2" xfId="31997"/>
    <cellStyle name="Normal 141 2 7 2 4" xfId="22786"/>
    <cellStyle name="Normal 141 2 7 3" xfId="6769"/>
    <cellStyle name="Normal 141 2 7 3 2" xfId="15983"/>
    <cellStyle name="Normal 141 2 7 3 2 2" xfId="34405"/>
    <cellStyle name="Normal 141 2 7 3 3" xfId="25194"/>
    <cellStyle name="Normal 141 2 7 4" xfId="11378"/>
    <cellStyle name="Normal 141 2 7 4 2" xfId="29800"/>
    <cellStyle name="Normal 141 2 7 5" xfId="20589"/>
    <cellStyle name="Normal 141 2 8" xfId="2322"/>
    <cellStyle name="Normal 141 2 8 2" xfId="4532"/>
    <cellStyle name="Normal 141 2 8 2 2" xfId="9139"/>
    <cellStyle name="Normal 141 2 8 2 2 2" xfId="18353"/>
    <cellStyle name="Normal 141 2 8 2 2 2 2" xfId="36775"/>
    <cellStyle name="Normal 141 2 8 2 2 3" xfId="27564"/>
    <cellStyle name="Normal 141 2 8 2 3" xfId="13748"/>
    <cellStyle name="Normal 141 2 8 2 3 2" xfId="32170"/>
    <cellStyle name="Normal 141 2 8 2 4" xfId="22959"/>
    <cellStyle name="Normal 141 2 8 3" xfId="6942"/>
    <cellStyle name="Normal 141 2 8 3 2" xfId="16156"/>
    <cellStyle name="Normal 141 2 8 3 2 2" xfId="34578"/>
    <cellStyle name="Normal 141 2 8 3 3" xfId="25367"/>
    <cellStyle name="Normal 141 2 8 4" xfId="11551"/>
    <cellStyle name="Normal 141 2 8 4 2" xfId="29973"/>
    <cellStyle name="Normal 141 2 8 5" xfId="20762"/>
    <cellStyle name="Normal 141 2 9" xfId="2492"/>
    <cellStyle name="Normal 141 2 9 2" xfId="7112"/>
    <cellStyle name="Normal 141 2 9 2 2" xfId="16326"/>
    <cellStyle name="Normal 141 2 9 2 2 2" xfId="34748"/>
    <cellStyle name="Normal 141 2 9 2 3" xfId="25537"/>
    <cellStyle name="Normal 141 2 9 3" xfId="11721"/>
    <cellStyle name="Normal 141 2 9 3 2" xfId="30143"/>
    <cellStyle name="Normal 141 2 9 4" xfId="20932"/>
    <cellStyle name="Normal 142 2" xfId="102"/>
    <cellStyle name="Normal 142 2 10" xfId="4704"/>
    <cellStyle name="Normal 142 2 10 2" xfId="9311"/>
    <cellStyle name="Normal 142 2 10 2 2" xfId="18524"/>
    <cellStyle name="Normal 142 2 10 2 2 2" xfId="36946"/>
    <cellStyle name="Normal 142 2 10 2 3" xfId="27735"/>
    <cellStyle name="Normal 142 2 10 3" xfId="13919"/>
    <cellStyle name="Normal 142 2 10 3 2" xfId="32341"/>
    <cellStyle name="Normal 142 2 10 4" xfId="23130"/>
    <cellStyle name="Normal 142 2 11" xfId="4882"/>
    <cellStyle name="Normal 142 2 11 2" xfId="14096"/>
    <cellStyle name="Normal 142 2 11 2 2" xfId="32518"/>
    <cellStyle name="Normal 142 2 11 3" xfId="23307"/>
    <cellStyle name="Normal 142 2 12" xfId="9491"/>
    <cellStyle name="Normal 142 2 12 2" xfId="27913"/>
    <cellStyle name="Normal 142 2 13" xfId="18702"/>
    <cellStyle name="Normal 142 2 14" xfId="37120"/>
    <cellStyle name="Normal 142 2 15" xfId="37295"/>
    <cellStyle name="Normal 142 2 16" xfId="37460"/>
    <cellStyle name="Normal 142 2 2" xfId="344"/>
    <cellStyle name="Normal 142 2 2 2" xfId="1280"/>
    <cellStyle name="Normal 142 2 2 2 2" xfId="3511"/>
    <cellStyle name="Normal 142 2 2 2 2 2" xfId="8122"/>
    <cellStyle name="Normal 142 2 2 2 2 2 2" xfId="17336"/>
    <cellStyle name="Normal 142 2 2 2 2 2 2 2" xfId="35758"/>
    <cellStyle name="Normal 142 2 2 2 2 2 3" xfId="26547"/>
    <cellStyle name="Normal 142 2 2 2 2 3" xfId="12731"/>
    <cellStyle name="Normal 142 2 2 2 2 3 2" xfId="31153"/>
    <cellStyle name="Normal 142 2 2 2 2 4" xfId="21942"/>
    <cellStyle name="Normal 142 2 2 2 3" xfId="5925"/>
    <cellStyle name="Normal 142 2 2 2 3 2" xfId="15139"/>
    <cellStyle name="Normal 142 2 2 2 3 2 2" xfId="33561"/>
    <cellStyle name="Normal 142 2 2 2 3 3" xfId="24350"/>
    <cellStyle name="Normal 142 2 2 2 4" xfId="10534"/>
    <cellStyle name="Normal 142 2 2 2 4 2" xfId="28956"/>
    <cellStyle name="Normal 142 2 2 2 5" xfId="19745"/>
    <cellStyle name="Normal 142 2 2 3" xfId="2686"/>
    <cellStyle name="Normal 142 2 2 3 2" xfId="7305"/>
    <cellStyle name="Normal 142 2 2 3 2 2" xfId="16519"/>
    <cellStyle name="Normal 142 2 2 3 2 2 2" xfId="34941"/>
    <cellStyle name="Normal 142 2 2 3 2 3" xfId="25730"/>
    <cellStyle name="Normal 142 2 2 3 3" xfId="11914"/>
    <cellStyle name="Normal 142 2 2 3 3 2" xfId="30336"/>
    <cellStyle name="Normal 142 2 2 3 4" xfId="21125"/>
    <cellStyle name="Normal 142 2 2 4" xfId="5063"/>
    <cellStyle name="Normal 142 2 2 4 2" xfId="14277"/>
    <cellStyle name="Normal 142 2 2 4 2 2" xfId="32699"/>
    <cellStyle name="Normal 142 2 2 4 3" xfId="23488"/>
    <cellStyle name="Normal 142 2 2 5" xfId="9672"/>
    <cellStyle name="Normal 142 2 2 5 2" xfId="28094"/>
    <cellStyle name="Normal 142 2 2 6" xfId="18883"/>
    <cellStyle name="Normal 142 2 3" xfId="521"/>
    <cellStyle name="Normal 142 2 3 2" xfId="1456"/>
    <cellStyle name="Normal 142 2 3 2 2" xfId="3687"/>
    <cellStyle name="Normal 142 2 3 2 2 2" xfId="8298"/>
    <cellStyle name="Normal 142 2 3 2 2 2 2" xfId="17512"/>
    <cellStyle name="Normal 142 2 3 2 2 2 2 2" xfId="35934"/>
    <cellStyle name="Normal 142 2 3 2 2 2 3" xfId="26723"/>
    <cellStyle name="Normal 142 2 3 2 2 3" xfId="12907"/>
    <cellStyle name="Normal 142 2 3 2 2 3 2" xfId="31329"/>
    <cellStyle name="Normal 142 2 3 2 2 4" xfId="22118"/>
    <cellStyle name="Normal 142 2 3 2 3" xfId="6101"/>
    <cellStyle name="Normal 142 2 3 2 3 2" xfId="15315"/>
    <cellStyle name="Normal 142 2 3 2 3 2 2" xfId="33737"/>
    <cellStyle name="Normal 142 2 3 2 3 3" xfId="24526"/>
    <cellStyle name="Normal 142 2 3 2 4" xfId="10710"/>
    <cellStyle name="Normal 142 2 3 2 4 2" xfId="29132"/>
    <cellStyle name="Normal 142 2 3 2 5" xfId="19921"/>
    <cellStyle name="Normal 142 2 3 3" xfId="2861"/>
    <cellStyle name="Normal 142 2 3 3 2" xfId="7480"/>
    <cellStyle name="Normal 142 2 3 3 2 2" xfId="16694"/>
    <cellStyle name="Normal 142 2 3 3 2 2 2" xfId="35116"/>
    <cellStyle name="Normal 142 2 3 3 2 3" xfId="25905"/>
    <cellStyle name="Normal 142 2 3 3 3" xfId="12089"/>
    <cellStyle name="Normal 142 2 3 3 3 2" xfId="30511"/>
    <cellStyle name="Normal 142 2 3 3 4" xfId="21300"/>
    <cellStyle name="Normal 142 2 3 4" xfId="5239"/>
    <cellStyle name="Normal 142 2 3 4 2" xfId="14453"/>
    <cellStyle name="Normal 142 2 3 4 2 2" xfId="32875"/>
    <cellStyle name="Normal 142 2 3 4 3" xfId="23664"/>
    <cellStyle name="Normal 142 2 3 5" xfId="9848"/>
    <cellStyle name="Normal 142 2 3 5 2" xfId="28270"/>
    <cellStyle name="Normal 142 2 3 6" xfId="19059"/>
    <cellStyle name="Normal 142 2 4" xfId="731"/>
    <cellStyle name="Normal 142 2 4 2" xfId="1660"/>
    <cellStyle name="Normal 142 2 4 2 2" xfId="3881"/>
    <cellStyle name="Normal 142 2 4 2 2 2" xfId="8492"/>
    <cellStyle name="Normal 142 2 4 2 2 2 2" xfId="17706"/>
    <cellStyle name="Normal 142 2 4 2 2 2 2 2" xfId="36128"/>
    <cellStyle name="Normal 142 2 4 2 2 2 3" xfId="26917"/>
    <cellStyle name="Normal 142 2 4 2 2 3" xfId="13101"/>
    <cellStyle name="Normal 142 2 4 2 2 3 2" xfId="31523"/>
    <cellStyle name="Normal 142 2 4 2 2 4" xfId="22312"/>
    <cellStyle name="Normal 142 2 4 2 3" xfId="6295"/>
    <cellStyle name="Normal 142 2 4 2 3 2" xfId="15509"/>
    <cellStyle name="Normal 142 2 4 2 3 2 2" xfId="33931"/>
    <cellStyle name="Normal 142 2 4 2 3 3" xfId="24720"/>
    <cellStyle name="Normal 142 2 4 2 4" xfId="10904"/>
    <cellStyle name="Normal 142 2 4 2 4 2" xfId="29326"/>
    <cellStyle name="Normal 142 2 4 2 5" xfId="20115"/>
    <cellStyle name="Normal 142 2 4 3" xfId="3054"/>
    <cellStyle name="Normal 142 2 4 3 2" xfId="7673"/>
    <cellStyle name="Normal 142 2 4 3 2 2" xfId="16887"/>
    <cellStyle name="Normal 142 2 4 3 2 2 2" xfId="35309"/>
    <cellStyle name="Normal 142 2 4 3 2 3" xfId="26098"/>
    <cellStyle name="Normal 142 2 4 3 3" xfId="12282"/>
    <cellStyle name="Normal 142 2 4 3 3 2" xfId="30704"/>
    <cellStyle name="Normal 142 2 4 3 4" xfId="21493"/>
    <cellStyle name="Normal 142 2 4 4" xfId="5433"/>
    <cellStyle name="Normal 142 2 4 4 2" xfId="14647"/>
    <cellStyle name="Normal 142 2 4 4 2 2" xfId="33069"/>
    <cellStyle name="Normal 142 2 4 4 3" xfId="23858"/>
    <cellStyle name="Normal 142 2 4 5" xfId="10042"/>
    <cellStyle name="Normal 142 2 4 5 2" xfId="28464"/>
    <cellStyle name="Normal 142 2 4 6" xfId="19253"/>
    <cellStyle name="Normal 142 2 5" xfId="1094"/>
    <cellStyle name="Normal 142 2 5 2" xfId="3329"/>
    <cellStyle name="Normal 142 2 5 2 2" xfId="7941"/>
    <cellStyle name="Normal 142 2 5 2 2 2" xfId="17155"/>
    <cellStyle name="Normal 142 2 5 2 2 2 2" xfId="35577"/>
    <cellStyle name="Normal 142 2 5 2 2 3" xfId="26366"/>
    <cellStyle name="Normal 142 2 5 2 3" xfId="12550"/>
    <cellStyle name="Normal 142 2 5 2 3 2" xfId="30972"/>
    <cellStyle name="Normal 142 2 5 2 4" xfId="21761"/>
    <cellStyle name="Normal 142 2 5 3" xfId="5744"/>
    <cellStyle name="Normal 142 2 5 3 2" xfId="14958"/>
    <cellStyle name="Normal 142 2 5 3 2 2" xfId="33380"/>
    <cellStyle name="Normal 142 2 5 3 3" xfId="24169"/>
    <cellStyle name="Normal 142 2 5 4" xfId="10353"/>
    <cellStyle name="Normal 142 2 5 4 2" xfId="28775"/>
    <cellStyle name="Normal 142 2 5 5" xfId="19564"/>
    <cellStyle name="Normal 142 2 6" xfId="1973"/>
    <cellStyle name="Normal 142 2 6 2" xfId="4184"/>
    <cellStyle name="Normal 142 2 6 2 2" xfId="8795"/>
    <cellStyle name="Normal 142 2 6 2 2 2" xfId="18009"/>
    <cellStyle name="Normal 142 2 6 2 2 2 2" xfId="36431"/>
    <cellStyle name="Normal 142 2 6 2 2 3" xfId="27220"/>
    <cellStyle name="Normal 142 2 6 2 3" xfId="13404"/>
    <cellStyle name="Normal 142 2 6 2 3 2" xfId="31826"/>
    <cellStyle name="Normal 142 2 6 2 4" xfId="22615"/>
    <cellStyle name="Normal 142 2 6 3" xfId="6598"/>
    <cellStyle name="Normal 142 2 6 3 2" xfId="15812"/>
    <cellStyle name="Normal 142 2 6 3 2 2" xfId="34234"/>
    <cellStyle name="Normal 142 2 6 3 3" xfId="25023"/>
    <cellStyle name="Normal 142 2 6 4" xfId="11207"/>
    <cellStyle name="Normal 142 2 6 4 2" xfId="29629"/>
    <cellStyle name="Normal 142 2 6 5" xfId="20418"/>
    <cellStyle name="Normal 142 2 7" xfId="2148"/>
    <cellStyle name="Normal 142 2 7 2" xfId="4359"/>
    <cellStyle name="Normal 142 2 7 2 2" xfId="8967"/>
    <cellStyle name="Normal 142 2 7 2 2 2" xfId="18181"/>
    <cellStyle name="Normal 142 2 7 2 2 2 2" xfId="36603"/>
    <cellStyle name="Normal 142 2 7 2 2 3" xfId="27392"/>
    <cellStyle name="Normal 142 2 7 2 3" xfId="13576"/>
    <cellStyle name="Normal 142 2 7 2 3 2" xfId="31998"/>
    <cellStyle name="Normal 142 2 7 2 4" xfId="22787"/>
    <cellStyle name="Normal 142 2 7 3" xfId="6770"/>
    <cellStyle name="Normal 142 2 7 3 2" xfId="15984"/>
    <cellStyle name="Normal 142 2 7 3 2 2" xfId="34406"/>
    <cellStyle name="Normal 142 2 7 3 3" xfId="25195"/>
    <cellStyle name="Normal 142 2 7 4" xfId="11379"/>
    <cellStyle name="Normal 142 2 7 4 2" xfId="29801"/>
    <cellStyle name="Normal 142 2 7 5" xfId="20590"/>
    <cellStyle name="Normal 142 2 8" xfId="2323"/>
    <cellStyle name="Normal 142 2 8 2" xfId="4533"/>
    <cellStyle name="Normal 142 2 8 2 2" xfId="9140"/>
    <cellStyle name="Normal 142 2 8 2 2 2" xfId="18354"/>
    <cellStyle name="Normal 142 2 8 2 2 2 2" xfId="36776"/>
    <cellStyle name="Normal 142 2 8 2 2 3" xfId="27565"/>
    <cellStyle name="Normal 142 2 8 2 3" xfId="13749"/>
    <cellStyle name="Normal 142 2 8 2 3 2" xfId="32171"/>
    <cellStyle name="Normal 142 2 8 2 4" xfId="22960"/>
    <cellStyle name="Normal 142 2 8 3" xfId="6943"/>
    <cellStyle name="Normal 142 2 8 3 2" xfId="16157"/>
    <cellStyle name="Normal 142 2 8 3 2 2" xfId="34579"/>
    <cellStyle name="Normal 142 2 8 3 3" xfId="25368"/>
    <cellStyle name="Normal 142 2 8 4" xfId="11552"/>
    <cellStyle name="Normal 142 2 8 4 2" xfId="29974"/>
    <cellStyle name="Normal 142 2 8 5" xfId="20763"/>
    <cellStyle name="Normal 142 2 9" xfId="2493"/>
    <cellStyle name="Normal 142 2 9 2" xfId="7113"/>
    <cellStyle name="Normal 142 2 9 2 2" xfId="16327"/>
    <cellStyle name="Normal 142 2 9 2 2 2" xfId="34749"/>
    <cellStyle name="Normal 142 2 9 2 3" xfId="25538"/>
    <cellStyle name="Normal 142 2 9 3" xfId="11722"/>
    <cellStyle name="Normal 142 2 9 3 2" xfId="30144"/>
    <cellStyle name="Normal 142 2 9 4" xfId="20933"/>
    <cellStyle name="Normal 143 2" xfId="103"/>
    <cellStyle name="Normal 143 2 10" xfId="4705"/>
    <cellStyle name="Normal 143 2 10 2" xfId="9312"/>
    <cellStyle name="Normal 143 2 10 2 2" xfId="18525"/>
    <cellStyle name="Normal 143 2 10 2 2 2" xfId="36947"/>
    <cellStyle name="Normal 143 2 10 2 3" xfId="27736"/>
    <cellStyle name="Normal 143 2 10 3" xfId="13920"/>
    <cellStyle name="Normal 143 2 10 3 2" xfId="32342"/>
    <cellStyle name="Normal 143 2 10 4" xfId="23131"/>
    <cellStyle name="Normal 143 2 11" xfId="4883"/>
    <cellStyle name="Normal 143 2 11 2" xfId="14097"/>
    <cellStyle name="Normal 143 2 11 2 2" xfId="32519"/>
    <cellStyle name="Normal 143 2 11 3" xfId="23308"/>
    <cellStyle name="Normal 143 2 12" xfId="9492"/>
    <cellStyle name="Normal 143 2 12 2" xfId="27914"/>
    <cellStyle name="Normal 143 2 13" xfId="18703"/>
    <cellStyle name="Normal 143 2 14" xfId="37121"/>
    <cellStyle name="Normal 143 2 15" xfId="37296"/>
    <cellStyle name="Normal 143 2 16" xfId="37461"/>
    <cellStyle name="Normal 143 2 2" xfId="345"/>
    <cellStyle name="Normal 143 2 2 2" xfId="1281"/>
    <cellStyle name="Normal 143 2 2 2 2" xfId="3512"/>
    <cellStyle name="Normal 143 2 2 2 2 2" xfId="8123"/>
    <cellStyle name="Normal 143 2 2 2 2 2 2" xfId="17337"/>
    <cellStyle name="Normal 143 2 2 2 2 2 2 2" xfId="35759"/>
    <cellStyle name="Normal 143 2 2 2 2 2 3" xfId="26548"/>
    <cellStyle name="Normal 143 2 2 2 2 3" xfId="12732"/>
    <cellStyle name="Normal 143 2 2 2 2 3 2" xfId="31154"/>
    <cellStyle name="Normal 143 2 2 2 2 4" xfId="21943"/>
    <cellStyle name="Normal 143 2 2 2 3" xfId="5926"/>
    <cellStyle name="Normal 143 2 2 2 3 2" xfId="15140"/>
    <cellStyle name="Normal 143 2 2 2 3 2 2" xfId="33562"/>
    <cellStyle name="Normal 143 2 2 2 3 3" xfId="24351"/>
    <cellStyle name="Normal 143 2 2 2 4" xfId="10535"/>
    <cellStyle name="Normal 143 2 2 2 4 2" xfId="28957"/>
    <cellStyle name="Normal 143 2 2 2 5" xfId="19746"/>
    <cellStyle name="Normal 143 2 2 3" xfId="2687"/>
    <cellStyle name="Normal 143 2 2 3 2" xfId="7306"/>
    <cellStyle name="Normal 143 2 2 3 2 2" xfId="16520"/>
    <cellStyle name="Normal 143 2 2 3 2 2 2" xfId="34942"/>
    <cellStyle name="Normal 143 2 2 3 2 3" xfId="25731"/>
    <cellStyle name="Normal 143 2 2 3 3" xfId="11915"/>
    <cellStyle name="Normal 143 2 2 3 3 2" xfId="30337"/>
    <cellStyle name="Normal 143 2 2 3 4" xfId="21126"/>
    <cellStyle name="Normal 143 2 2 4" xfId="5064"/>
    <cellStyle name="Normal 143 2 2 4 2" xfId="14278"/>
    <cellStyle name="Normal 143 2 2 4 2 2" xfId="32700"/>
    <cellStyle name="Normal 143 2 2 4 3" xfId="23489"/>
    <cellStyle name="Normal 143 2 2 5" xfId="9673"/>
    <cellStyle name="Normal 143 2 2 5 2" xfId="28095"/>
    <cellStyle name="Normal 143 2 2 6" xfId="18884"/>
    <cellStyle name="Normal 143 2 3" xfId="522"/>
    <cellStyle name="Normal 143 2 3 2" xfId="1457"/>
    <cellStyle name="Normal 143 2 3 2 2" xfId="3688"/>
    <cellStyle name="Normal 143 2 3 2 2 2" xfId="8299"/>
    <cellStyle name="Normal 143 2 3 2 2 2 2" xfId="17513"/>
    <cellStyle name="Normal 143 2 3 2 2 2 2 2" xfId="35935"/>
    <cellStyle name="Normal 143 2 3 2 2 2 3" xfId="26724"/>
    <cellStyle name="Normal 143 2 3 2 2 3" xfId="12908"/>
    <cellStyle name="Normal 143 2 3 2 2 3 2" xfId="31330"/>
    <cellStyle name="Normal 143 2 3 2 2 4" xfId="22119"/>
    <cellStyle name="Normal 143 2 3 2 3" xfId="6102"/>
    <cellStyle name="Normal 143 2 3 2 3 2" xfId="15316"/>
    <cellStyle name="Normal 143 2 3 2 3 2 2" xfId="33738"/>
    <cellStyle name="Normal 143 2 3 2 3 3" xfId="24527"/>
    <cellStyle name="Normal 143 2 3 2 4" xfId="10711"/>
    <cellStyle name="Normal 143 2 3 2 4 2" xfId="29133"/>
    <cellStyle name="Normal 143 2 3 2 5" xfId="19922"/>
    <cellStyle name="Normal 143 2 3 3" xfId="2862"/>
    <cellStyle name="Normal 143 2 3 3 2" xfId="7481"/>
    <cellStyle name="Normal 143 2 3 3 2 2" xfId="16695"/>
    <cellStyle name="Normal 143 2 3 3 2 2 2" xfId="35117"/>
    <cellStyle name="Normal 143 2 3 3 2 3" xfId="25906"/>
    <cellStyle name="Normal 143 2 3 3 3" xfId="12090"/>
    <cellStyle name="Normal 143 2 3 3 3 2" xfId="30512"/>
    <cellStyle name="Normal 143 2 3 3 4" xfId="21301"/>
    <cellStyle name="Normal 143 2 3 4" xfId="5240"/>
    <cellStyle name="Normal 143 2 3 4 2" xfId="14454"/>
    <cellStyle name="Normal 143 2 3 4 2 2" xfId="32876"/>
    <cellStyle name="Normal 143 2 3 4 3" xfId="23665"/>
    <cellStyle name="Normal 143 2 3 5" xfId="9849"/>
    <cellStyle name="Normal 143 2 3 5 2" xfId="28271"/>
    <cellStyle name="Normal 143 2 3 6" xfId="19060"/>
    <cellStyle name="Normal 143 2 4" xfId="732"/>
    <cellStyle name="Normal 143 2 4 2" xfId="1661"/>
    <cellStyle name="Normal 143 2 4 2 2" xfId="3882"/>
    <cellStyle name="Normal 143 2 4 2 2 2" xfId="8493"/>
    <cellStyle name="Normal 143 2 4 2 2 2 2" xfId="17707"/>
    <cellStyle name="Normal 143 2 4 2 2 2 2 2" xfId="36129"/>
    <cellStyle name="Normal 143 2 4 2 2 2 3" xfId="26918"/>
    <cellStyle name="Normal 143 2 4 2 2 3" xfId="13102"/>
    <cellStyle name="Normal 143 2 4 2 2 3 2" xfId="31524"/>
    <cellStyle name="Normal 143 2 4 2 2 4" xfId="22313"/>
    <cellStyle name="Normal 143 2 4 2 3" xfId="6296"/>
    <cellStyle name="Normal 143 2 4 2 3 2" xfId="15510"/>
    <cellStyle name="Normal 143 2 4 2 3 2 2" xfId="33932"/>
    <cellStyle name="Normal 143 2 4 2 3 3" xfId="24721"/>
    <cellStyle name="Normal 143 2 4 2 4" xfId="10905"/>
    <cellStyle name="Normal 143 2 4 2 4 2" xfId="29327"/>
    <cellStyle name="Normal 143 2 4 2 5" xfId="20116"/>
    <cellStyle name="Normal 143 2 4 3" xfId="3055"/>
    <cellStyle name="Normal 143 2 4 3 2" xfId="7674"/>
    <cellStyle name="Normal 143 2 4 3 2 2" xfId="16888"/>
    <cellStyle name="Normal 143 2 4 3 2 2 2" xfId="35310"/>
    <cellStyle name="Normal 143 2 4 3 2 3" xfId="26099"/>
    <cellStyle name="Normal 143 2 4 3 3" xfId="12283"/>
    <cellStyle name="Normal 143 2 4 3 3 2" xfId="30705"/>
    <cellStyle name="Normal 143 2 4 3 4" xfId="21494"/>
    <cellStyle name="Normal 143 2 4 4" xfId="5434"/>
    <cellStyle name="Normal 143 2 4 4 2" xfId="14648"/>
    <cellStyle name="Normal 143 2 4 4 2 2" xfId="33070"/>
    <cellStyle name="Normal 143 2 4 4 3" xfId="23859"/>
    <cellStyle name="Normal 143 2 4 5" xfId="10043"/>
    <cellStyle name="Normal 143 2 4 5 2" xfId="28465"/>
    <cellStyle name="Normal 143 2 4 6" xfId="19254"/>
    <cellStyle name="Normal 143 2 5" xfId="1095"/>
    <cellStyle name="Normal 143 2 5 2" xfId="3330"/>
    <cellStyle name="Normal 143 2 5 2 2" xfId="7942"/>
    <cellStyle name="Normal 143 2 5 2 2 2" xfId="17156"/>
    <cellStyle name="Normal 143 2 5 2 2 2 2" xfId="35578"/>
    <cellStyle name="Normal 143 2 5 2 2 3" xfId="26367"/>
    <cellStyle name="Normal 143 2 5 2 3" xfId="12551"/>
    <cellStyle name="Normal 143 2 5 2 3 2" xfId="30973"/>
    <cellStyle name="Normal 143 2 5 2 4" xfId="21762"/>
    <cellStyle name="Normal 143 2 5 3" xfId="5745"/>
    <cellStyle name="Normal 143 2 5 3 2" xfId="14959"/>
    <cellStyle name="Normal 143 2 5 3 2 2" xfId="33381"/>
    <cellStyle name="Normal 143 2 5 3 3" xfId="24170"/>
    <cellStyle name="Normal 143 2 5 4" xfId="10354"/>
    <cellStyle name="Normal 143 2 5 4 2" xfId="28776"/>
    <cellStyle name="Normal 143 2 5 5" xfId="19565"/>
    <cellStyle name="Normal 143 2 6" xfId="1974"/>
    <cellStyle name="Normal 143 2 6 2" xfId="4185"/>
    <cellStyle name="Normal 143 2 6 2 2" xfId="8796"/>
    <cellStyle name="Normal 143 2 6 2 2 2" xfId="18010"/>
    <cellStyle name="Normal 143 2 6 2 2 2 2" xfId="36432"/>
    <cellStyle name="Normal 143 2 6 2 2 3" xfId="27221"/>
    <cellStyle name="Normal 143 2 6 2 3" xfId="13405"/>
    <cellStyle name="Normal 143 2 6 2 3 2" xfId="31827"/>
    <cellStyle name="Normal 143 2 6 2 4" xfId="22616"/>
    <cellStyle name="Normal 143 2 6 3" xfId="6599"/>
    <cellStyle name="Normal 143 2 6 3 2" xfId="15813"/>
    <cellStyle name="Normal 143 2 6 3 2 2" xfId="34235"/>
    <cellStyle name="Normal 143 2 6 3 3" xfId="25024"/>
    <cellStyle name="Normal 143 2 6 4" xfId="11208"/>
    <cellStyle name="Normal 143 2 6 4 2" xfId="29630"/>
    <cellStyle name="Normal 143 2 6 5" xfId="20419"/>
    <cellStyle name="Normal 143 2 7" xfId="2149"/>
    <cellStyle name="Normal 143 2 7 2" xfId="4360"/>
    <cellStyle name="Normal 143 2 7 2 2" xfId="8968"/>
    <cellStyle name="Normal 143 2 7 2 2 2" xfId="18182"/>
    <cellStyle name="Normal 143 2 7 2 2 2 2" xfId="36604"/>
    <cellStyle name="Normal 143 2 7 2 2 3" xfId="27393"/>
    <cellStyle name="Normal 143 2 7 2 3" xfId="13577"/>
    <cellStyle name="Normal 143 2 7 2 3 2" xfId="31999"/>
    <cellStyle name="Normal 143 2 7 2 4" xfId="22788"/>
    <cellStyle name="Normal 143 2 7 3" xfId="6771"/>
    <cellStyle name="Normal 143 2 7 3 2" xfId="15985"/>
    <cellStyle name="Normal 143 2 7 3 2 2" xfId="34407"/>
    <cellStyle name="Normal 143 2 7 3 3" xfId="25196"/>
    <cellStyle name="Normal 143 2 7 4" xfId="11380"/>
    <cellStyle name="Normal 143 2 7 4 2" xfId="29802"/>
    <cellStyle name="Normal 143 2 7 5" xfId="20591"/>
    <cellStyle name="Normal 143 2 8" xfId="2324"/>
    <cellStyle name="Normal 143 2 8 2" xfId="4534"/>
    <cellStyle name="Normal 143 2 8 2 2" xfId="9141"/>
    <cellStyle name="Normal 143 2 8 2 2 2" xfId="18355"/>
    <cellStyle name="Normal 143 2 8 2 2 2 2" xfId="36777"/>
    <cellStyle name="Normal 143 2 8 2 2 3" xfId="27566"/>
    <cellStyle name="Normal 143 2 8 2 3" xfId="13750"/>
    <cellStyle name="Normal 143 2 8 2 3 2" xfId="32172"/>
    <cellStyle name="Normal 143 2 8 2 4" xfId="22961"/>
    <cellStyle name="Normal 143 2 8 3" xfId="6944"/>
    <cellStyle name="Normal 143 2 8 3 2" xfId="16158"/>
    <cellStyle name="Normal 143 2 8 3 2 2" xfId="34580"/>
    <cellStyle name="Normal 143 2 8 3 3" xfId="25369"/>
    <cellStyle name="Normal 143 2 8 4" xfId="11553"/>
    <cellStyle name="Normal 143 2 8 4 2" xfId="29975"/>
    <cellStyle name="Normal 143 2 8 5" xfId="20764"/>
    <cellStyle name="Normal 143 2 9" xfId="2494"/>
    <cellStyle name="Normal 143 2 9 2" xfId="7114"/>
    <cellStyle name="Normal 143 2 9 2 2" xfId="16328"/>
    <cellStyle name="Normal 143 2 9 2 2 2" xfId="34750"/>
    <cellStyle name="Normal 143 2 9 2 3" xfId="25539"/>
    <cellStyle name="Normal 143 2 9 3" xfId="11723"/>
    <cellStyle name="Normal 143 2 9 3 2" xfId="30145"/>
    <cellStyle name="Normal 143 2 9 4" xfId="20934"/>
    <cellStyle name="Normal 144 2" xfId="104"/>
    <cellStyle name="Normal 144 2 10" xfId="4706"/>
    <cellStyle name="Normal 144 2 10 2" xfId="9313"/>
    <cellStyle name="Normal 144 2 10 2 2" xfId="18526"/>
    <cellStyle name="Normal 144 2 10 2 2 2" xfId="36948"/>
    <cellStyle name="Normal 144 2 10 2 3" xfId="27737"/>
    <cellStyle name="Normal 144 2 10 3" xfId="13921"/>
    <cellStyle name="Normal 144 2 10 3 2" xfId="32343"/>
    <cellStyle name="Normal 144 2 10 4" xfId="23132"/>
    <cellStyle name="Normal 144 2 11" xfId="4884"/>
    <cellStyle name="Normal 144 2 11 2" xfId="14098"/>
    <cellStyle name="Normal 144 2 11 2 2" xfId="32520"/>
    <cellStyle name="Normal 144 2 11 3" xfId="23309"/>
    <cellStyle name="Normal 144 2 12" xfId="9493"/>
    <cellStyle name="Normal 144 2 12 2" xfId="27915"/>
    <cellStyle name="Normal 144 2 13" xfId="18704"/>
    <cellStyle name="Normal 144 2 14" xfId="37122"/>
    <cellStyle name="Normal 144 2 15" xfId="37297"/>
    <cellStyle name="Normal 144 2 16" xfId="37462"/>
    <cellStyle name="Normal 144 2 2" xfId="346"/>
    <cellStyle name="Normal 144 2 2 2" xfId="1282"/>
    <cellStyle name="Normal 144 2 2 2 2" xfId="3513"/>
    <cellStyle name="Normal 144 2 2 2 2 2" xfId="8124"/>
    <cellStyle name="Normal 144 2 2 2 2 2 2" xfId="17338"/>
    <cellStyle name="Normal 144 2 2 2 2 2 2 2" xfId="35760"/>
    <cellStyle name="Normal 144 2 2 2 2 2 3" xfId="26549"/>
    <cellStyle name="Normal 144 2 2 2 2 3" xfId="12733"/>
    <cellStyle name="Normal 144 2 2 2 2 3 2" xfId="31155"/>
    <cellStyle name="Normal 144 2 2 2 2 4" xfId="21944"/>
    <cellStyle name="Normal 144 2 2 2 3" xfId="5927"/>
    <cellStyle name="Normal 144 2 2 2 3 2" xfId="15141"/>
    <cellStyle name="Normal 144 2 2 2 3 2 2" xfId="33563"/>
    <cellStyle name="Normal 144 2 2 2 3 3" xfId="24352"/>
    <cellStyle name="Normal 144 2 2 2 4" xfId="10536"/>
    <cellStyle name="Normal 144 2 2 2 4 2" xfId="28958"/>
    <cellStyle name="Normal 144 2 2 2 5" xfId="19747"/>
    <cellStyle name="Normal 144 2 2 3" xfId="2688"/>
    <cellStyle name="Normal 144 2 2 3 2" xfId="7307"/>
    <cellStyle name="Normal 144 2 2 3 2 2" xfId="16521"/>
    <cellStyle name="Normal 144 2 2 3 2 2 2" xfId="34943"/>
    <cellStyle name="Normal 144 2 2 3 2 3" xfId="25732"/>
    <cellStyle name="Normal 144 2 2 3 3" xfId="11916"/>
    <cellStyle name="Normal 144 2 2 3 3 2" xfId="30338"/>
    <cellStyle name="Normal 144 2 2 3 4" xfId="21127"/>
    <cellStyle name="Normal 144 2 2 4" xfId="5065"/>
    <cellStyle name="Normal 144 2 2 4 2" xfId="14279"/>
    <cellStyle name="Normal 144 2 2 4 2 2" xfId="32701"/>
    <cellStyle name="Normal 144 2 2 4 3" xfId="23490"/>
    <cellStyle name="Normal 144 2 2 5" xfId="9674"/>
    <cellStyle name="Normal 144 2 2 5 2" xfId="28096"/>
    <cellStyle name="Normal 144 2 2 6" xfId="18885"/>
    <cellStyle name="Normal 144 2 3" xfId="523"/>
    <cellStyle name="Normal 144 2 3 2" xfId="1458"/>
    <cellStyle name="Normal 144 2 3 2 2" xfId="3689"/>
    <cellStyle name="Normal 144 2 3 2 2 2" xfId="8300"/>
    <cellStyle name="Normal 144 2 3 2 2 2 2" xfId="17514"/>
    <cellStyle name="Normal 144 2 3 2 2 2 2 2" xfId="35936"/>
    <cellStyle name="Normal 144 2 3 2 2 2 3" xfId="26725"/>
    <cellStyle name="Normal 144 2 3 2 2 3" xfId="12909"/>
    <cellStyle name="Normal 144 2 3 2 2 3 2" xfId="31331"/>
    <cellStyle name="Normal 144 2 3 2 2 4" xfId="22120"/>
    <cellStyle name="Normal 144 2 3 2 3" xfId="6103"/>
    <cellStyle name="Normal 144 2 3 2 3 2" xfId="15317"/>
    <cellStyle name="Normal 144 2 3 2 3 2 2" xfId="33739"/>
    <cellStyle name="Normal 144 2 3 2 3 3" xfId="24528"/>
    <cellStyle name="Normal 144 2 3 2 4" xfId="10712"/>
    <cellStyle name="Normal 144 2 3 2 4 2" xfId="29134"/>
    <cellStyle name="Normal 144 2 3 2 5" xfId="19923"/>
    <cellStyle name="Normal 144 2 3 3" xfId="2863"/>
    <cellStyle name="Normal 144 2 3 3 2" xfId="7482"/>
    <cellStyle name="Normal 144 2 3 3 2 2" xfId="16696"/>
    <cellStyle name="Normal 144 2 3 3 2 2 2" xfId="35118"/>
    <cellStyle name="Normal 144 2 3 3 2 3" xfId="25907"/>
    <cellStyle name="Normal 144 2 3 3 3" xfId="12091"/>
    <cellStyle name="Normal 144 2 3 3 3 2" xfId="30513"/>
    <cellStyle name="Normal 144 2 3 3 4" xfId="21302"/>
    <cellStyle name="Normal 144 2 3 4" xfId="5241"/>
    <cellStyle name="Normal 144 2 3 4 2" xfId="14455"/>
    <cellStyle name="Normal 144 2 3 4 2 2" xfId="32877"/>
    <cellStyle name="Normal 144 2 3 4 3" xfId="23666"/>
    <cellStyle name="Normal 144 2 3 5" xfId="9850"/>
    <cellStyle name="Normal 144 2 3 5 2" xfId="28272"/>
    <cellStyle name="Normal 144 2 3 6" xfId="19061"/>
    <cellStyle name="Normal 144 2 4" xfId="733"/>
    <cellStyle name="Normal 144 2 4 2" xfId="1662"/>
    <cellStyle name="Normal 144 2 4 2 2" xfId="3883"/>
    <cellStyle name="Normal 144 2 4 2 2 2" xfId="8494"/>
    <cellStyle name="Normal 144 2 4 2 2 2 2" xfId="17708"/>
    <cellStyle name="Normal 144 2 4 2 2 2 2 2" xfId="36130"/>
    <cellStyle name="Normal 144 2 4 2 2 2 3" xfId="26919"/>
    <cellStyle name="Normal 144 2 4 2 2 3" xfId="13103"/>
    <cellStyle name="Normal 144 2 4 2 2 3 2" xfId="31525"/>
    <cellStyle name="Normal 144 2 4 2 2 4" xfId="22314"/>
    <cellStyle name="Normal 144 2 4 2 3" xfId="6297"/>
    <cellStyle name="Normal 144 2 4 2 3 2" xfId="15511"/>
    <cellStyle name="Normal 144 2 4 2 3 2 2" xfId="33933"/>
    <cellStyle name="Normal 144 2 4 2 3 3" xfId="24722"/>
    <cellStyle name="Normal 144 2 4 2 4" xfId="10906"/>
    <cellStyle name="Normal 144 2 4 2 4 2" xfId="29328"/>
    <cellStyle name="Normal 144 2 4 2 5" xfId="20117"/>
    <cellStyle name="Normal 144 2 4 3" xfId="3056"/>
    <cellStyle name="Normal 144 2 4 3 2" xfId="7675"/>
    <cellStyle name="Normal 144 2 4 3 2 2" xfId="16889"/>
    <cellStyle name="Normal 144 2 4 3 2 2 2" xfId="35311"/>
    <cellStyle name="Normal 144 2 4 3 2 3" xfId="26100"/>
    <cellStyle name="Normal 144 2 4 3 3" xfId="12284"/>
    <cellStyle name="Normal 144 2 4 3 3 2" xfId="30706"/>
    <cellStyle name="Normal 144 2 4 3 4" xfId="21495"/>
    <cellStyle name="Normal 144 2 4 4" xfId="5435"/>
    <cellStyle name="Normal 144 2 4 4 2" xfId="14649"/>
    <cellStyle name="Normal 144 2 4 4 2 2" xfId="33071"/>
    <cellStyle name="Normal 144 2 4 4 3" xfId="23860"/>
    <cellStyle name="Normal 144 2 4 5" xfId="10044"/>
    <cellStyle name="Normal 144 2 4 5 2" xfId="28466"/>
    <cellStyle name="Normal 144 2 4 6" xfId="19255"/>
    <cellStyle name="Normal 144 2 5" xfId="1096"/>
    <cellStyle name="Normal 144 2 5 2" xfId="3331"/>
    <cellStyle name="Normal 144 2 5 2 2" xfId="7943"/>
    <cellStyle name="Normal 144 2 5 2 2 2" xfId="17157"/>
    <cellStyle name="Normal 144 2 5 2 2 2 2" xfId="35579"/>
    <cellStyle name="Normal 144 2 5 2 2 3" xfId="26368"/>
    <cellStyle name="Normal 144 2 5 2 3" xfId="12552"/>
    <cellStyle name="Normal 144 2 5 2 3 2" xfId="30974"/>
    <cellStyle name="Normal 144 2 5 2 4" xfId="21763"/>
    <cellStyle name="Normal 144 2 5 3" xfId="5746"/>
    <cellStyle name="Normal 144 2 5 3 2" xfId="14960"/>
    <cellStyle name="Normal 144 2 5 3 2 2" xfId="33382"/>
    <cellStyle name="Normal 144 2 5 3 3" xfId="24171"/>
    <cellStyle name="Normal 144 2 5 4" xfId="10355"/>
    <cellStyle name="Normal 144 2 5 4 2" xfId="28777"/>
    <cellStyle name="Normal 144 2 5 5" xfId="19566"/>
    <cellStyle name="Normal 144 2 6" xfId="1975"/>
    <cellStyle name="Normal 144 2 6 2" xfId="4186"/>
    <cellStyle name="Normal 144 2 6 2 2" xfId="8797"/>
    <cellStyle name="Normal 144 2 6 2 2 2" xfId="18011"/>
    <cellStyle name="Normal 144 2 6 2 2 2 2" xfId="36433"/>
    <cellStyle name="Normal 144 2 6 2 2 3" xfId="27222"/>
    <cellStyle name="Normal 144 2 6 2 3" xfId="13406"/>
    <cellStyle name="Normal 144 2 6 2 3 2" xfId="31828"/>
    <cellStyle name="Normal 144 2 6 2 4" xfId="22617"/>
    <cellStyle name="Normal 144 2 6 3" xfId="6600"/>
    <cellStyle name="Normal 144 2 6 3 2" xfId="15814"/>
    <cellStyle name="Normal 144 2 6 3 2 2" xfId="34236"/>
    <cellStyle name="Normal 144 2 6 3 3" xfId="25025"/>
    <cellStyle name="Normal 144 2 6 4" xfId="11209"/>
    <cellStyle name="Normal 144 2 6 4 2" xfId="29631"/>
    <cellStyle name="Normal 144 2 6 5" xfId="20420"/>
    <cellStyle name="Normal 144 2 7" xfId="2150"/>
    <cellStyle name="Normal 144 2 7 2" xfId="4361"/>
    <cellStyle name="Normal 144 2 7 2 2" xfId="8969"/>
    <cellStyle name="Normal 144 2 7 2 2 2" xfId="18183"/>
    <cellStyle name="Normal 144 2 7 2 2 2 2" xfId="36605"/>
    <cellStyle name="Normal 144 2 7 2 2 3" xfId="27394"/>
    <cellStyle name="Normal 144 2 7 2 3" xfId="13578"/>
    <cellStyle name="Normal 144 2 7 2 3 2" xfId="32000"/>
    <cellStyle name="Normal 144 2 7 2 4" xfId="22789"/>
    <cellStyle name="Normal 144 2 7 3" xfId="6772"/>
    <cellStyle name="Normal 144 2 7 3 2" xfId="15986"/>
    <cellStyle name="Normal 144 2 7 3 2 2" xfId="34408"/>
    <cellStyle name="Normal 144 2 7 3 3" xfId="25197"/>
    <cellStyle name="Normal 144 2 7 4" xfId="11381"/>
    <cellStyle name="Normal 144 2 7 4 2" xfId="29803"/>
    <cellStyle name="Normal 144 2 7 5" xfId="20592"/>
    <cellStyle name="Normal 144 2 8" xfId="2325"/>
    <cellStyle name="Normal 144 2 8 2" xfId="4535"/>
    <cellStyle name="Normal 144 2 8 2 2" xfId="9142"/>
    <cellStyle name="Normal 144 2 8 2 2 2" xfId="18356"/>
    <cellStyle name="Normal 144 2 8 2 2 2 2" xfId="36778"/>
    <cellStyle name="Normal 144 2 8 2 2 3" xfId="27567"/>
    <cellStyle name="Normal 144 2 8 2 3" xfId="13751"/>
    <cellStyle name="Normal 144 2 8 2 3 2" xfId="32173"/>
    <cellStyle name="Normal 144 2 8 2 4" xfId="22962"/>
    <cellStyle name="Normal 144 2 8 3" xfId="6945"/>
    <cellStyle name="Normal 144 2 8 3 2" xfId="16159"/>
    <cellStyle name="Normal 144 2 8 3 2 2" xfId="34581"/>
    <cellStyle name="Normal 144 2 8 3 3" xfId="25370"/>
    <cellStyle name="Normal 144 2 8 4" xfId="11554"/>
    <cellStyle name="Normal 144 2 8 4 2" xfId="29976"/>
    <cellStyle name="Normal 144 2 8 5" xfId="20765"/>
    <cellStyle name="Normal 144 2 9" xfId="2495"/>
    <cellStyle name="Normal 144 2 9 2" xfId="7115"/>
    <cellStyle name="Normal 144 2 9 2 2" xfId="16329"/>
    <cellStyle name="Normal 144 2 9 2 2 2" xfId="34751"/>
    <cellStyle name="Normal 144 2 9 2 3" xfId="25540"/>
    <cellStyle name="Normal 144 2 9 3" xfId="11724"/>
    <cellStyle name="Normal 144 2 9 3 2" xfId="30146"/>
    <cellStyle name="Normal 144 2 9 4" xfId="20935"/>
    <cellStyle name="Normal 145 2" xfId="105"/>
    <cellStyle name="Normal 145 2 10" xfId="4707"/>
    <cellStyle name="Normal 145 2 10 2" xfId="9314"/>
    <cellStyle name="Normal 145 2 10 2 2" xfId="18527"/>
    <cellStyle name="Normal 145 2 10 2 2 2" xfId="36949"/>
    <cellStyle name="Normal 145 2 10 2 3" xfId="27738"/>
    <cellStyle name="Normal 145 2 10 3" xfId="13922"/>
    <cellStyle name="Normal 145 2 10 3 2" xfId="32344"/>
    <cellStyle name="Normal 145 2 10 4" xfId="23133"/>
    <cellStyle name="Normal 145 2 11" xfId="4885"/>
    <cellStyle name="Normal 145 2 11 2" xfId="14099"/>
    <cellStyle name="Normal 145 2 11 2 2" xfId="32521"/>
    <cellStyle name="Normal 145 2 11 3" xfId="23310"/>
    <cellStyle name="Normal 145 2 12" xfId="9494"/>
    <cellStyle name="Normal 145 2 12 2" xfId="27916"/>
    <cellStyle name="Normal 145 2 13" xfId="18705"/>
    <cellStyle name="Normal 145 2 14" xfId="37123"/>
    <cellStyle name="Normal 145 2 15" xfId="37298"/>
    <cellStyle name="Normal 145 2 16" xfId="37463"/>
    <cellStyle name="Normal 145 2 2" xfId="347"/>
    <cellStyle name="Normal 145 2 2 2" xfId="1283"/>
    <cellStyle name="Normal 145 2 2 2 2" xfId="3514"/>
    <cellStyle name="Normal 145 2 2 2 2 2" xfId="8125"/>
    <cellStyle name="Normal 145 2 2 2 2 2 2" xfId="17339"/>
    <cellStyle name="Normal 145 2 2 2 2 2 2 2" xfId="35761"/>
    <cellStyle name="Normal 145 2 2 2 2 2 3" xfId="26550"/>
    <cellStyle name="Normal 145 2 2 2 2 3" xfId="12734"/>
    <cellStyle name="Normal 145 2 2 2 2 3 2" xfId="31156"/>
    <cellStyle name="Normal 145 2 2 2 2 4" xfId="21945"/>
    <cellStyle name="Normal 145 2 2 2 3" xfId="5928"/>
    <cellStyle name="Normal 145 2 2 2 3 2" xfId="15142"/>
    <cellStyle name="Normal 145 2 2 2 3 2 2" xfId="33564"/>
    <cellStyle name="Normal 145 2 2 2 3 3" xfId="24353"/>
    <cellStyle name="Normal 145 2 2 2 4" xfId="10537"/>
    <cellStyle name="Normal 145 2 2 2 4 2" xfId="28959"/>
    <cellStyle name="Normal 145 2 2 2 5" xfId="19748"/>
    <cellStyle name="Normal 145 2 2 3" xfId="2689"/>
    <cellStyle name="Normal 145 2 2 3 2" xfId="7308"/>
    <cellStyle name="Normal 145 2 2 3 2 2" xfId="16522"/>
    <cellStyle name="Normal 145 2 2 3 2 2 2" xfId="34944"/>
    <cellStyle name="Normal 145 2 2 3 2 3" xfId="25733"/>
    <cellStyle name="Normal 145 2 2 3 3" xfId="11917"/>
    <cellStyle name="Normal 145 2 2 3 3 2" xfId="30339"/>
    <cellStyle name="Normal 145 2 2 3 4" xfId="21128"/>
    <cellStyle name="Normal 145 2 2 4" xfId="5066"/>
    <cellStyle name="Normal 145 2 2 4 2" xfId="14280"/>
    <cellStyle name="Normal 145 2 2 4 2 2" xfId="32702"/>
    <cellStyle name="Normal 145 2 2 4 3" xfId="23491"/>
    <cellStyle name="Normal 145 2 2 5" xfId="9675"/>
    <cellStyle name="Normal 145 2 2 5 2" xfId="28097"/>
    <cellStyle name="Normal 145 2 2 6" xfId="18886"/>
    <cellStyle name="Normal 145 2 3" xfId="524"/>
    <cellStyle name="Normal 145 2 3 2" xfId="1459"/>
    <cellStyle name="Normal 145 2 3 2 2" xfId="3690"/>
    <cellStyle name="Normal 145 2 3 2 2 2" xfId="8301"/>
    <cellStyle name="Normal 145 2 3 2 2 2 2" xfId="17515"/>
    <cellStyle name="Normal 145 2 3 2 2 2 2 2" xfId="35937"/>
    <cellStyle name="Normal 145 2 3 2 2 2 3" xfId="26726"/>
    <cellStyle name="Normal 145 2 3 2 2 3" xfId="12910"/>
    <cellStyle name="Normal 145 2 3 2 2 3 2" xfId="31332"/>
    <cellStyle name="Normal 145 2 3 2 2 4" xfId="22121"/>
    <cellStyle name="Normal 145 2 3 2 3" xfId="6104"/>
    <cellStyle name="Normal 145 2 3 2 3 2" xfId="15318"/>
    <cellStyle name="Normal 145 2 3 2 3 2 2" xfId="33740"/>
    <cellStyle name="Normal 145 2 3 2 3 3" xfId="24529"/>
    <cellStyle name="Normal 145 2 3 2 4" xfId="10713"/>
    <cellStyle name="Normal 145 2 3 2 4 2" xfId="29135"/>
    <cellStyle name="Normal 145 2 3 2 5" xfId="19924"/>
    <cellStyle name="Normal 145 2 3 3" xfId="2864"/>
    <cellStyle name="Normal 145 2 3 3 2" xfId="7483"/>
    <cellStyle name="Normal 145 2 3 3 2 2" xfId="16697"/>
    <cellStyle name="Normal 145 2 3 3 2 2 2" xfId="35119"/>
    <cellStyle name="Normal 145 2 3 3 2 3" xfId="25908"/>
    <cellStyle name="Normal 145 2 3 3 3" xfId="12092"/>
    <cellStyle name="Normal 145 2 3 3 3 2" xfId="30514"/>
    <cellStyle name="Normal 145 2 3 3 4" xfId="21303"/>
    <cellStyle name="Normal 145 2 3 4" xfId="5242"/>
    <cellStyle name="Normal 145 2 3 4 2" xfId="14456"/>
    <cellStyle name="Normal 145 2 3 4 2 2" xfId="32878"/>
    <cellStyle name="Normal 145 2 3 4 3" xfId="23667"/>
    <cellStyle name="Normal 145 2 3 5" xfId="9851"/>
    <cellStyle name="Normal 145 2 3 5 2" xfId="28273"/>
    <cellStyle name="Normal 145 2 3 6" xfId="19062"/>
    <cellStyle name="Normal 145 2 4" xfId="734"/>
    <cellStyle name="Normal 145 2 4 2" xfId="1663"/>
    <cellStyle name="Normal 145 2 4 2 2" xfId="3884"/>
    <cellStyle name="Normal 145 2 4 2 2 2" xfId="8495"/>
    <cellStyle name="Normal 145 2 4 2 2 2 2" xfId="17709"/>
    <cellStyle name="Normal 145 2 4 2 2 2 2 2" xfId="36131"/>
    <cellStyle name="Normal 145 2 4 2 2 2 3" xfId="26920"/>
    <cellStyle name="Normal 145 2 4 2 2 3" xfId="13104"/>
    <cellStyle name="Normal 145 2 4 2 2 3 2" xfId="31526"/>
    <cellStyle name="Normal 145 2 4 2 2 4" xfId="22315"/>
    <cellStyle name="Normal 145 2 4 2 3" xfId="6298"/>
    <cellStyle name="Normal 145 2 4 2 3 2" xfId="15512"/>
    <cellStyle name="Normal 145 2 4 2 3 2 2" xfId="33934"/>
    <cellStyle name="Normal 145 2 4 2 3 3" xfId="24723"/>
    <cellStyle name="Normal 145 2 4 2 4" xfId="10907"/>
    <cellStyle name="Normal 145 2 4 2 4 2" xfId="29329"/>
    <cellStyle name="Normal 145 2 4 2 5" xfId="20118"/>
    <cellStyle name="Normal 145 2 4 3" xfId="3057"/>
    <cellStyle name="Normal 145 2 4 3 2" xfId="7676"/>
    <cellStyle name="Normal 145 2 4 3 2 2" xfId="16890"/>
    <cellStyle name="Normal 145 2 4 3 2 2 2" xfId="35312"/>
    <cellStyle name="Normal 145 2 4 3 2 3" xfId="26101"/>
    <cellStyle name="Normal 145 2 4 3 3" xfId="12285"/>
    <cellStyle name="Normal 145 2 4 3 3 2" xfId="30707"/>
    <cellStyle name="Normal 145 2 4 3 4" xfId="21496"/>
    <cellStyle name="Normal 145 2 4 4" xfId="5436"/>
    <cellStyle name="Normal 145 2 4 4 2" xfId="14650"/>
    <cellStyle name="Normal 145 2 4 4 2 2" xfId="33072"/>
    <cellStyle name="Normal 145 2 4 4 3" xfId="23861"/>
    <cellStyle name="Normal 145 2 4 5" xfId="10045"/>
    <cellStyle name="Normal 145 2 4 5 2" xfId="28467"/>
    <cellStyle name="Normal 145 2 4 6" xfId="19256"/>
    <cellStyle name="Normal 145 2 5" xfId="1097"/>
    <cellStyle name="Normal 145 2 5 2" xfId="3332"/>
    <cellStyle name="Normal 145 2 5 2 2" xfId="7944"/>
    <cellStyle name="Normal 145 2 5 2 2 2" xfId="17158"/>
    <cellStyle name="Normal 145 2 5 2 2 2 2" xfId="35580"/>
    <cellStyle name="Normal 145 2 5 2 2 3" xfId="26369"/>
    <cellStyle name="Normal 145 2 5 2 3" xfId="12553"/>
    <cellStyle name="Normal 145 2 5 2 3 2" xfId="30975"/>
    <cellStyle name="Normal 145 2 5 2 4" xfId="21764"/>
    <cellStyle name="Normal 145 2 5 3" xfId="5747"/>
    <cellStyle name="Normal 145 2 5 3 2" xfId="14961"/>
    <cellStyle name="Normal 145 2 5 3 2 2" xfId="33383"/>
    <cellStyle name="Normal 145 2 5 3 3" xfId="24172"/>
    <cellStyle name="Normal 145 2 5 4" xfId="10356"/>
    <cellStyle name="Normal 145 2 5 4 2" xfId="28778"/>
    <cellStyle name="Normal 145 2 5 5" xfId="19567"/>
    <cellStyle name="Normal 145 2 6" xfId="1976"/>
    <cellStyle name="Normal 145 2 6 2" xfId="4187"/>
    <cellStyle name="Normal 145 2 6 2 2" xfId="8798"/>
    <cellStyle name="Normal 145 2 6 2 2 2" xfId="18012"/>
    <cellStyle name="Normal 145 2 6 2 2 2 2" xfId="36434"/>
    <cellStyle name="Normal 145 2 6 2 2 3" xfId="27223"/>
    <cellStyle name="Normal 145 2 6 2 3" xfId="13407"/>
    <cellStyle name="Normal 145 2 6 2 3 2" xfId="31829"/>
    <cellStyle name="Normal 145 2 6 2 4" xfId="22618"/>
    <cellStyle name="Normal 145 2 6 3" xfId="6601"/>
    <cellStyle name="Normal 145 2 6 3 2" xfId="15815"/>
    <cellStyle name="Normal 145 2 6 3 2 2" xfId="34237"/>
    <cellStyle name="Normal 145 2 6 3 3" xfId="25026"/>
    <cellStyle name="Normal 145 2 6 4" xfId="11210"/>
    <cellStyle name="Normal 145 2 6 4 2" xfId="29632"/>
    <cellStyle name="Normal 145 2 6 5" xfId="20421"/>
    <cellStyle name="Normal 145 2 7" xfId="2151"/>
    <cellStyle name="Normal 145 2 7 2" xfId="4362"/>
    <cellStyle name="Normal 145 2 7 2 2" xfId="8970"/>
    <cellStyle name="Normal 145 2 7 2 2 2" xfId="18184"/>
    <cellStyle name="Normal 145 2 7 2 2 2 2" xfId="36606"/>
    <cellStyle name="Normal 145 2 7 2 2 3" xfId="27395"/>
    <cellStyle name="Normal 145 2 7 2 3" xfId="13579"/>
    <cellStyle name="Normal 145 2 7 2 3 2" xfId="32001"/>
    <cellStyle name="Normal 145 2 7 2 4" xfId="22790"/>
    <cellStyle name="Normal 145 2 7 3" xfId="6773"/>
    <cellStyle name="Normal 145 2 7 3 2" xfId="15987"/>
    <cellStyle name="Normal 145 2 7 3 2 2" xfId="34409"/>
    <cellStyle name="Normal 145 2 7 3 3" xfId="25198"/>
    <cellStyle name="Normal 145 2 7 4" xfId="11382"/>
    <cellStyle name="Normal 145 2 7 4 2" xfId="29804"/>
    <cellStyle name="Normal 145 2 7 5" xfId="20593"/>
    <cellStyle name="Normal 145 2 8" xfId="2326"/>
    <cellStyle name="Normal 145 2 8 2" xfId="4536"/>
    <cellStyle name="Normal 145 2 8 2 2" xfId="9143"/>
    <cellStyle name="Normal 145 2 8 2 2 2" xfId="18357"/>
    <cellStyle name="Normal 145 2 8 2 2 2 2" xfId="36779"/>
    <cellStyle name="Normal 145 2 8 2 2 3" xfId="27568"/>
    <cellStyle name="Normal 145 2 8 2 3" xfId="13752"/>
    <cellStyle name="Normal 145 2 8 2 3 2" xfId="32174"/>
    <cellStyle name="Normal 145 2 8 2 4" xfId="22963"/>
    <cellStyle name="Normal 145 2 8 3" xfId="6946"/>
    <cellStyle name="Normal 145 2 8 3 2" xfId="16160"/>
    <cellStyle name="Normal 145 2 8 3 2 2" xfId="34582"/>
    <cellStyle name="Normal 145 2 8 3 3" xfId="25371"/>
    <cellStyle name="Normal 145 2 8 4" xfId="11555"/>
    <cellStyle name="Normal 145 2 8 4 2" xfId="29977"/>
    <cellStyle name="Normal 145 2 8 5" xfId="20766"/>
    <cellStyle name="Normal 145 2 9" xfId="2496"/>
    <cellStyle name="Normal 145 2 9 2" xfId="7116"/>
    <cellStyle name="Normal 145 2 9 2 2" xfId="16330"/>
    <cellStyle name="Normal 145 2 9 2 2 2" xfId="34752"/>
    <cellStyle name="Normal 145 2 9 2 3" xfId="25541"/>
    <cellStyle name="Normal 145 2 9 3" xfId="11725"/>
    <cellStyle name="Normal 145 2 9 3 2" xfId="30147"/>
    <cellStyle name="Normal 145 2 9 4" xfId="20936"/>
    <cellStyle name="Normal 146 2" xfId="106"/>
    <cellStyle name="Normal 146 2 10" xfId="4708"/>
    <cellStyle name="Normal 146 2 10 2" xfId="9315"/>
    <cellStyle name="Normal 146 2 10 2 2" xfId="18528"/>
    <cellStyle name="Normal 146 2 10 2 2 2" xfId="36950"/>
    <cellStyle name="Normal 146 2 10 2 3" xfId="27739"/>
    <cellStyle name="Normal 146 2 10 3" xfId="13923"/>
    <cellStyle name="Normal 146 2 10 3 2" xfId="32345"/>
    <cellStyle name="Normal 146 2 10 4" xfId="23134"/>
    <cellStyle name="Normal 146 2 11" xfId="4886"/>
    <cellStyle name="Normal 146 2 11 2" xfId="14100"/>
    <cellStyle name="Normal 146 2 11 2 2" xfId="32522"/>
    <cellStyle name="Normal 146 2 11 3" xfId="23311"/>
    <cellStyle name="Normal 146 2 12" xfId="9495"/>
    <cellStyle name="Normal 146 2 12 2" xfId="27917"/>
    <cellStyle name="Normal 146 2 13" xfId="18706"/>
    <cellStyle name="Normal 146 2 14" xfId="37124"/>
    <cellStyle name="Normal 146 2 15" xfId="37299"/>
    <cellStyle name="Normal 146 2 16" xfId="37464"/>
    <cellStyle name="Normal 146 2 2" xfId="348"/>
    <cellStyle name="Normal 146 2 2 2" xfId="1284"/>
    <cellStyle name="Normal 146 2 2 2 2" xfId="3515"/>
    <cellStyle name="Normal 146 2 2 2 2 2" xfId="8126"/>
    <cellStyle name="Normal 146 2 2 2 2 2 2" xfId="17340"/>
    <cellStyle name="Normal 146 2 2 2 2 2 2 2" xfId="35762"/>
    <cellStyle name="Normal 146 2 2 2 2 2 3" xfId="26551"/>
    <cellStyle name="Normal 146 2 2 2 2 3" xfId="12735"/>
    <cellStyle name="Normal 146 2 2 2 2 3 2" xfId="31157"/>
    <cellStyle name="Normal 146 2 2 2 2 4" xfId="21946"/>
    <cellStyle name="Normal 146 2 2 2 3" xfId="5929"/>
    <cellStyle name="Normal 146 2 2 2 3 2" xfId="15143"/>
    <cellStyle name="Normal 146 2 2 2 3 2 2" xfId="33565"/>
    <cellStyle name="Normal 146 2 2 2 3 3" xfId="24354"/>
    <cellStyle name="Normal 146 2 2 2 4" xfId="10538"/>
    <cellStyle name="Normal 146 2 2 2 4 2" xfId="28960"/>
    <cellStyle name="Normal 146 2 2 2 5" xfId="19749"/>
    <cellStyle name="Normal 146 2 2 3" xfId="2690"/>
    <cellStyle name="Normal 146 2 2 3 2" xfId="7309"/>
    <cellStyle name="Normal 146 2 2 3 2 2" xfId="16523"/>
    <cellStyle name="Normal 146 2 2 3 2 2 2" xfId="34945"/>
    <cellStyle name="Normal 146 2 2 3 2 3" xfId="25734"/>
    <cellStyle name="Normal 146 2 2 3 3" xfId="11918"/>
    <cellStyle name="Normal 146 2 2 3 3 2" xfId="30340"/>
    <cellStyle name="Normal 146 2 2 3 4" xfId="21129"/>
    <cellStyle name="Normal 146 2 2 4" xfId="5067"/>
    <cellStyle name="Normal 146 2 2 4 2" xfId="14281"/>
    <cellStyle name="Normal 146 2 2 4 2 2" xfId="32703"/>
    <cellStyle name="Normal 146 2 2 4 3" xfId="23492"/>
    <cellStyle name="Normal 146 2 2 5" xfId="9676"/>
    <cellStyle name="Normal 146 2 2 5 2" xfId="28098"/>
    <cellStyle name="Normal 146 2 2 6" xfId="18887"/>
    <cellStyle name="Normal 146 2 3" xfId="525"/>
    <cellStyle name="Normal 146 2 3 2" xfId="1460"/>
    <cellStyle name="Normal 146 2 3 2 2" xfId="3691"/>
    <cellStyle name="Normal 146 2 3 2 2 2" xfId="8302"/>
    <cellStyle name="Normal 146 2 3 2 2 2 2" xfId="17516"/>
    <cellStyle name="Normal 146 2 3 2 2 2 2 2" xfId="35938"/>
    <cellStyle name="Normal 146 2 3 2 2 2 3" xfId="26727"/>
    <cellStyle name="Normal 146 2 3 2 2 3" xfId="12911"/>
    <cellStyle name="Normal 146 2 3 2 2 3 2" xfId="31333"/>
    <cellStyle name="Normal 146 2 3 2 2 4" xfId="22122"/>
    <cellStyle name="Normal 146 2 3 2 3" xfId="6105"/>
    <cellStyle name="Normal 146 2 3 2 3 2" xfId="15319"/>
    <cellStyle name="Normal 146 2 3 2 3 2 2" xfId="33741"/>
    <cellStyle name="Normal 146 2 3 2 3 3" xfId="24530"/>
    <cellStyle name="Normal 146 2 3 2 4" xfId="10714"/>
    <cellStyle name="Normal 146 2 3 2 4 2" xfId="29136"/>
    <cellStyle name="Normal 146 2 3 2 5" xfId="19925"/>
    <cellStyle name="Normal 146 2 3 3" xfId="2865"/>
    <cellStyle name="Normal 146 2 3 3 2" xfId="7484"/>
    <cellStyle name="Normal 146 2 3 3 2 2" xfId="16698"/>
    <cellStyle name="Normal 146 2 3 3 2 2 2" xfId="35120"/>
    <cellStyle name="Normal 146 2 3 3 2 3" xfId="25909"/>
    <cellStyle name="Normal 146 2 3 3 3" xfId="12093"/>
    <cellStyle name="Normal 146 2 3 3 3 2" xfId="30515"/>
    <cellStyle name="Normal 146 2 3 3 4" xfId="21304"/>
    <cellStyle name="Normal 146 2 3 4" xfId="5243"/>
    <cellStyle name="Normal 146 2 3 4 2" xfId="14457"/>
    <cellStyle name="Normal 146 2 3 4 2 2" xfId="32879"/>
    <cellStyle name="Normal 146 2 3 4 3" xfId="23668"/>
    <cellStyle name="Normal 146 2 3 5" xfId="9852"/>
    <cellStyle name="Normal 146 2 3 5 2" xfId="28274"/>
    <cellStyle name="Normal 146 2 3 6" xfId="19063"/>
    <cellStyle name="Normal 146 2 4" xfId="735"/>
    <cellStyle name="Normal 146 2 4 2" xfId="1664"/>
    <cellStyle name="Normal 146 2 4 2 2" xfId="3885"/>
    <cellStyle name="Normal 146 2 4 2 2 2" xfId="8496"/>
    <cellStyle name="Normal 146 2 4 2 2 2 2" xfId="17710"/>
    <cellStyle name="Normal 146 2 4 2 2 2 2 2" xfId="36132"/>
    <cellStyle name="Normal 146 2 4 2 2 2 3" xfId="26921"/>
    <cellStyle name="Normal 146 2 4 2 2 3" xfId="13105"/>
    <cellStyle name="Normal 146 2 4 2 2 3 2" xfId="31527"/>
    <cellStyle name="Normal 146 2 4 2 2 4" xfId="22316"/>
    <cellStyle name="Normal 146 2 4 2 3" xfId="6299"/>
    <cellStyle name="Normal 146 2 4 2 3 2" xfId="15513"/>
    <cellStyle name="Normal 146 2 4 2 3 2 2" xfId="33935"/>
    <cellStyle name="Normal 146 2 4 2 3 3" xfId="24724"/>
    <cellStyle name="Normal 146 2 4 2 4" xfId="10908"/>
    <cellStyle name="Normal 146 2 4 2 4 2" xfId="29330"/>
    <cellStyle name="Normal 146 2 4 2 5" xfId="20119"/>
    <cellStyle name="Normal 146 2 4 3" xfId="3058"/>
    <cellStyle name="Normal 146 2 4 3 2" xfId="7677"/>
    <cellStyle name="Normal 146 2 4 3 2 2" xfId="16891"/>
    <cellStyle name="Normal 146 2 4 3 2 2 2" xfId="35313"/>
    <cellStyle name="Normal 146 2 4 3 2 3" xfId="26102"/>
    <cellStyle name="Normal 146 2 4 3 3" xfId="12286"/>
    <cellStyle name="Normal 146 2 4 3 3 2" xfId="30708"/>
    <cellStyle name="Normal 146 2 4 3 4" xfId="21497"/>
    <cellStyle name="Normal 146 2 4 4" xfId="5437"/>
    <cellStyle name="Normal 146 2 4 4 2" xfId="14651"/>
    <cellStyle name="Normal 146 2 4 4 2 2" xfId="33073"/>
    <cellStyle name="Normal 146 2 4 4 3" xfId="23862"/>
    <cellStyle name="Normal 146 2 4 5" xfId="10046"/>
    <cellStyle name="Normal 146 2 4 5 2" xfId="28468"/>
    <cellStyle name="Normal 146 2 4 6" xfId="19257"/>
    <cellStyle name="Normal 146 2 5" xfId="1098"/>
    <cellStyle name="Normal 146 2 5 2" xfId="3333"/>
    <cellStyle name="Normal 146 2 5 2 2" xfId="7945"/>
    <cellStyle name="Normal 146 2 5 2 2 2" xfId="17159"/>
    <cellStyle name="Normal 146 2 5 2 2 2 2" xfId="35581"/>
    <cellStyle name="Normal 146 2 5 2 2 3" xfId="26370"/>
    <cellStyle name="Normal 146 2 5 2 3" xfId="12554"/>
    <cellStyle name="Normal 146 2 5 2 3 2" xfId="30976"/>
    <cellStyle name="Normal 146 2 5 2 4" xfId="21765"/>
    <cellStyle name="Normal 146 2 5 3" xfId="5748"/>
    <cellStyle name="Normal 146 2 5 3 2" xfId="14962"/>
    <cellStyle name="Normal 146 2 5 3 2 2" xfId="33384"/>
    <cellStyle name="Normal 146 2 5 3 3" xfId="24173"/>
    <cellStyle name="Normal 146 2 5 4" xfId="10357"/>
    <cellStyle name="Normal 146 2 5 4 2" xfId="28779"/>
    <cellStyle name="Normal 146 2 5 5" xfId="19568"/>
    <cellStyle name="Normal 146 2 6" xfId="1977"/>
    <cellStyle name="Normal 146 2 6 2" xfId="4188"/>
    <cellStyle name="Normal 146 2 6 2 2" xfId="8799"/>
    <cellStyle name="Normal 146 2 6 2 2 2" xfId="18013"/>
    <cellStyle name="Normal 146 2 6 2 2 2 2" xfId="36435"/>
    <cellStyle name="Normal 146 2 6 2 2 3" xfId="27224"/>
    <cellStyle name="Normal 146 2 6 2 3" xfId="13408"/>
    <cellStyle name="Normal 146 2 6 2 3 2" xfId="31830"/>
    <cellStyle name="Normal 146 2 6 2 4" xfId="22619"/>
    <cellStyle name="Normal 146 2 6 3" xfId="6602"/>
    <cellStyle name="Normal 146 2 6 3 2" xfId="15816"/>
    <cellStyle name="Normal 146 2 6 3 2 2" xfId="34238"/>
    <cellStyle name="Normal 146 2 6 3 3" xfId="25027"/>
    <cellStyle name="Normal 146 2 6 4" xfId="11211"/>
    <cellStyle name="Normal 146 2 6 4 2" xfId="29633"/>
    <cellStyle name="Normal 146 2 6 5" xfId="20422"/>
    <cellStyle name="Normal 146 2 7" xfId="2152"/>
    <cellStyle name="Normal 146 2 7 2" xfId="4363"/>
    <cellStyle name="Normal 146 2 7 2 2" xfId="8971"/>
    <cellStyle name="Normal 146 2 7 2 2 2" xfId="18185"/>
    <cellStyle name="Normal 146 2 7 2 2 2 2" xfId="36607"/>
    <cellStyle name="Normal 146 2 7 2 2 3" xfId="27396"/>
    <cellStyle name="Normal 146 2 7 2 3" xfId="13580"/>
    <cellStyle name="Normal 146 2 7 2 3 2" xfId="32002"/>
    <cellStyle name="Normal 146 2 7 2 4" xfId="22791"/>
    <cellStyle name="Normal 146 2 7 3" xfId="6774"/>
    <cellStyle name="Normal 146 2 7 3 2" xfId="15988"/>
    <cellStyle name="Normal 146 2 7 3 2 2" xfId="34410"/>
    <cellStyle name="Normal 146 2 7 3 3" xfId="25199"/>
    <cellStyle name="Normal 146 2 7 4" xfId="11383"/>
    <cellStyle name="Normal 146 2 7 4 2" xfId="29805"/>
    <cellStyle name="Normal 146 2 7 5" xfId="20594"/>
    <cellStyle name="Normal 146 2 8" xfId="2327"/>
    <cellStyle name="Normal 146 2 8 2" xfId="4537"/>
    <cellStyle name="Normal 146 2 8 2 2" xfId="9144"/>
    <cellStyle name="Normal 146 2 8 2 2 2" xfId="18358"/>
    <cellStyle name="Normal 146 2 8 2 2 2 2" xfId="36780"/>
    <cellStyle name="Normal 146 2 8 2 2 3" xfId="27569"/>
    <cellStyle name="Normal 146 2 8 2 3" xfId="13753"/>
    <cellStyle name="Normal 146 2 8 2 3 2" xfId="32175"/>
    <cellStyle name="Normal 146 2 8 2 4" xfId="22964"/>
    <cellStyle name="Normal 146 2 8 3" xfId="6947"/>
    <cellStyle name="Normal 146 2 8 3 2" xfId="16161"/>
    <cellStyle name="Normal 146 2 8 3 2 2" xfId="34583"/>
    <cellStyle name="Normal 146 2 8 3 3" xfId="25372"/>
    <cellStyle name="Normal 146 2 8 4" xfId="11556"/>
    <cellStyle name="Normal 146 2 8 4 2" xfId="29978"/>
    <cellStyle name="Normal 146 2 8 5" xfId="20767"/>
    <cellStyle name="Normal 146 2 9" xfId="2497"/>
    <cellStyle name="Normal 146 2 9 2" xfId="7117"/>
    <cellStyle name="Normal 146 2 9 2 2" xfId="16331"/>
    <cellStyle name="Normal 146 2 9 2 2 2" xfId="34753"/>
    <cellStyle name="Normal 146 2 9 2 3" xfId="25542"/>
    <cellStyle name="Normal 146 2 9 3" xfId="11726"/>
    <cellStyle name="Normal 146 2 9 3 2" xfId="30148"/>
    <cellStyle name="Normal 146 2 9 4" xfId="20937"/>
    <cellStyle name="Normal 147 2" xfId="107"/>
    <cellStyle name="Normal 147 2 10" xfId="4709"/>
    <cellStyle name="Normal 147 2 10 2" xfId="9316"/>
    <cellStyle name="Normal 147 2 10 2 2" xfId="18529"/>
    <cellStyle name="Normal 147 2 10 2 2 2" xfId="36951"/>
    <cellStyle name="Normal 147 2 10 2 3" xfId="27740"/>
    <cellStyle name="Normal 147 2 10 3" xfId="13924"/>
    <cellStyle name="Normal 147 2 10 3 2" xfId="32346"/>
    <cellStyle name="Normal 147 2 10 4" xfId="23135"/>
    <cellStyle name="Normal 147 2 11" xfId="4887"/>
    <cellStyle name="Normal 147 2 11 2" xfId="14101"/>
    <cellStyle name="Normal 147 2 11 2 2" xfId="32523"/>
    <cellStyle name="Normal 147 2 11 3" xfId="23312"/>
    <cellStyle name="Normal 147 2 12" xfId="9496"/>
    <cellStyle name="Normal 147 2 12 2" xfId="27918"/>
    <cellStyle name="Normal 147 2 13" xfId="18707"/>
    <cellStyle name="Normal 147 2 14" xfId="37125"/>
    <cellStyle name="Normal 147 2 15" xfId="37300"/>
    <cellStyle name="Normal 147 2 16" xfId="37465"/>
    <cellStyle name="Normal 147 2 2" xfId="349"/>
    <cellStyle name="Normal 147 2 2 2" xfId="1285"/>
    <cellStyle name="Normal 147 2 2 2 2" xfId="3516"/>
    <cellStyle name="Normal 147 2 2 2 2 2" xfId="8127"/>
    <cellStyle name="Normal 147 2 2 2 2 2 2" xfId="17341"/>
    <cellStyle name="Normal 147 2 2 2 2 2 2 2" xfId="35763"/>
    <cellStyle name="Normal 147 2 2 2 2 2 3" xfId="26552"/>
    <cellStyle name="Normal 147 2 2 2 2 3" xfId="12736"/>
    <cellStyle name="Normal 147 2 2 2 2 3 2" xfId="31158"/>
    <cellStyle name="Normal 147 2 2 2 2 4" xfId="21947"/>
    <cellStyle name="Normal 147 2 2 2 3" xfId="5930"/>
    <cellStyle name="Normal 147 2 2 2 3 2" xfId="15144"/>
    <cellStyle name="Normal 147 2 2 2 3 2 2" xfId="33566"/>
    <cellStyle name="Normal 147 2 2 2 3 3" xfId="24355"/>
    <cellStyle name="Normal 147 2 2 2 4" xfId="10539"/>
    <cellStyle name="Normal 147 2 2 2 4 2" xfId="28961"/>
    <cellStyle name="Normal 147 2 2 2 5" xfId="19750"/>
    <cellStyle name="Normal 147 2 2 3" xfId="2691"/>
    <cellStyle name="Normal 147 2 2 3 2" xfId="7310"/>
    <cellStyle name="Normal 147 2 2 3 2 2" xfId="16524"/>
    <cellStyle name="Normal 147 2 2 3 2 2 2" xfId="34946"/>
    <cellStyle name="Normal 147 2 2 3 2 3" xfId="25735"/>
    <cellStyle name="Normal 147 2 2 3 3" xfId="11919"/>
    <cellStyle name="Normal 147 2 2 3 3 2" xfId="30341"/>
    <cellStyle name="Normal 147 2 2 3 4" xfId="21130"/>
    <cellStyle name="Normal 147 2 2 4" xfId="5068"/>
    <cellStyle name="Normal 147 2 2 4 2" xfId="14282"/>
    <cellStyle name="Normal 147 2 2 4 2 2" xfId="32704"/>
    <cellStyle name="Normal 147 2 2 4 3" xfId="23493"/>
    <cellStyle name="Normal 147 2 2 5" xfId="9677"/>
    <cellStyle name="Normal 147 2 2 5 2" xfId="28099"/>
    <cellStyle name="Normal 147 2 2 6" xfId="18888"/>
    <cellStyle name="Normal 147 2 3" xfId="526"/>
    <cellStyle name="Normal 147 2 3 2" xfId="1461"/>
    <cellStyle name="Normal 147 2 3 2 2" xfId="3692"/>
    <cellStyle name="Normal 147 2 3 2 2 2" xfId="8303"/>
    <cellStyle name="Normal 147 2 3 2 2 2 2" xfId="17517"/>
    <cellStyle name="Normal 147 2 3 2 2 2 2 2" xfId="35939"/>
    <cellStyle name="Normal 147 2 3 2 2 2 3" xfId="26728"/>
    <cellStyle name="Normal 147 2 3 2 2 3" xfId="12912"/>
    <cellStyle name="Normal 147 2 3 2 2 3 2" xfId="31334"/>
    <cellStyle name="Normal 147 2 3 2 2 4" xfId="22123"/>
    <cellStyle name="Normal 147 2 3 2 3" xfId="6106"/>
    <cellStyle name="Normal 147 2 3 2 3 2" xfId="15320"/>
    <cellStyle name="Normal 147 2 3 2 3 2 2" xfId="33742"/>
    <cellStyle name="Normal 147 2 3 2 3 3" xfId="24531"/>
    <cellStyle name="Normal 147 2 3 2 4" xfId="10715"/>
    <cellStyle name="Normal 147 2 3 2 4 2" xfId="29137"/>
    <cellStyle name="Normal 147 2 3 2 5" xfId="19926"/>
    <cellStyle name="Normal 147 2 3 3" xfId="2866"/>
    <cellStyle name="Normal 147 2 3 3 2" xfId="7485"/>
    <cellStyle name="Normal 147 2 3 3 2 2" xfId="16699"/>
    <cellStyle name="Normal 147 2 3 3 2 2 2" xfId="35121"/>
    <cellStyle name="Normal 147 2 3 3 2 3" xfId="25910"/>
    <cellStyle name="Normal 147 2 3 3 3" xfId="12094"/>
    <cellStyle name="Normal 147 2 3 3 3 2" xfId="30516"/>
    <cellStyle name="Normal 147 2 3 3 4" xfId="21305"/>
    <cellStyle name="Normal 147 2 3 4" xfId="5244"/>
    <cellStyle name="Normal 147 2 3 4 2" xfId="14458"/>
    <cellStyle name="Normal 147 2 3 4 2 2" xfId="32880"/>
    <cellStyle name="Normal 147 2 3 4 3" xfId="23669"/>
    <cellStyle name="Normal 147 2 3 5" xfId="9853"/>
    <cellStyle name="Normal 147 2 3 5 2" xfId="28275"/>
    <cellStyle name="Normal 147 2 3 6" xfId="19064"/>
    <cellStyle name="Normal 147 2 4" xfId="736"/>
    <cellStyle name="Normal 147 2 4 2" xfId="1665"/>
    <cellStyle name="Normal 147 2 4 2 2" xfId="3886"/>
    <cellStyle name="Normal 147 2 4 2 2 2" xfId="8497"/>
    <cellStyle name="Normal 147 2 4 2 2 2 2" xfId="17711"/>
    <cellStyle name="Normal 147 2 4 2 2 2 2 2" xfId="36133"/>
    <cellStyle name="Normal 147 2 4 2 2 2 3" xfId="26922"/>
    <cellStyle name="Normal 147 2 4 2 2 3" xfId="13106"/>
    <cellStyle name="Normal 147 2 4 2 2 3 2" xfId="31528"/>
    <cellStyle name="Normal 147 2 4 2 2 4" xfId="22317"/>
    <cellStyle name="Normal 147 2 4 2 3" xfId="6300"/>
    <cellStyle name="Normal 147 2 4 2 3 2" xfId="15514"/>
    <cellStyle name="Normal 147 2 4 2 3 2 2" xfId="33936"/>
    <cellStyle name="Normal 147 2 4 2 3 3" xfId="24725"/>
    <cellStyle name="Normal 147 2 4 2 4" xfId="10909"/>
    <cellStyle name="Normal 147 2 4 2 4 2" xfId="29331"/>
    <cellStyle name="Normal 147 2 4 2 5" xfId="20120"/>
    <cellStyle name="Normal 147 2 4 3" xfId="3059"/>
    <cellStyle name="Normal 147 2 4 3 2" xfId="7678"/>
    <cellStyle name="Normal 147 2 4 3 2 2" xfId="16892"/>
    <cellStyle name="Normal 147 2 4 3 2 2 2" xfId="35314"/>
    <cellStyle name="Normal 147 2 4 3 2 3" xfId="26103"/>
    <cellStyle name="Normal 147 2 4 3 3" xfId="12287"/>
    <cellStyle name="Normal 147 2 4 3 3 2" xfId="30709"/>
    <cellStyle name="Normal 147 2 4 3 4" xfId="21498"/>
    <cellStyle name="Normal 147 2 4 4" xfId="5438"/>
    <cellStyle name="Normal 147 2 4 4 2" xfId="14652"/>
    <cellStyle name="Normal 147 2 4 4 2 2" xfId="33074"/>
    <cellStyle name="Normal 147 2 4 4 3" xfId="23863"/>
    <cellStyle name="Normal 147 2 4 5" xfId="10047"/>
    <cellStyle name="Normal 147 2 4 5 2" xfId="28469"/>
    <cellStyle name="Normal 147 2 4 6" xfId="19258"/>
    <cellStyle name="Normal 147 2 5" xfId="1099"/>
    <cellStyle name="Normal 147 2 5 2" xfId="3334"/>
    <cellStyle name="Normal 147 2 5 2 2" xfId="7946"/>
    <cellStyle name="Normal 147 2 5 2 2 2" xfId="17160"/>
    <cellStyle name="Normal 147 2 5 2 2 2 2" xfId="35582"/>
    <cellStyle name="Normal 147 2 5 2 2 3" xfId="26371"/>
    <cellStyle name="Normal 147 2 5 2 3" xfId="12555"/>
    <cellStyle name="Normal 147 2 5 2 3 2" xfId="30977"/>
    <cellStyle name="Normal 147 2 5 2 4" xfId="21766"/>
    <cellStyle name="Normal 147 2 5 3" xfId="5749"/>
    <cellStyle name="Normal 147 2 5 3 2" xfId="14963"/>
    <cellStyle name="Normal 147 2 5 3 2 2" xfId="33385"/>
    <cellStyle name="Normal 147 2 5 3 3" xfId="24174"/>
    <cellStyle name="Normal 147 2 5 4" xfId="10358"/>
    <cellStyle name="Normal 147 2 5 4 2" xfId="28780"/>
    <cellStyle name="Normal 147 2 5 5" xfId="19569"/>
    <cellStyle name="Normal 147 2 6" xfId="1978"/>
    <cellStyle name="Normal 147 2 6 2" xfId="4189"/>
    <cellStyle name="Normal 147 2 6 2 2" xfId="8800"/>
    <cellStyle name="Normal 147 2 6 2 2 2" xfId="18014"/>
    <cellStyle name="Normal 147 2 6 2 2 2 2" xfId="36436"/>
    <cellStyle name="Normal 147 2 6 2 2 3" xfId="27225"/>
    <cellStyle name="Normal 147 2 6 2 3" xfId="13409"/>
    <cellStyle name="Normal 147 2 6 2 3 2" xfId="31831"/>
    <cellStyle name="Normal 147 2 6 2 4" xfId="22620"/>
    <cellStyle name="Normal 147 2 6 3" xfId="6603"/>
    <cellStyle name="Normal 147 2 6 3 2" xfId="15817"/>
    <cellStyle name="Normal 147 2 6 3 2 2" xfId="34239"/>
    <cellStyle name="Normal 147 2 6 3 3" xfId="25028"/>
    <cellStyle name="Normal 147 2 6 4" xfId="11212"/>
    <cellStyle name="Normal 147 2 6 4 2" xfId="29634"/>
    <cellStyle name="Normal 147 2 6 5" xfId="20423"/>
    <cellStyle name="Normal 147 2 7" xfId="2153"/>
    <cellStyle name="Normal 147 2 7 2" xfId="4364"/>
    <cellStyle name="Normal 147 2 7 2 2" xfId="8972"/>
    <cellStyle name="Normal 147 2 7 2 2 2" xfId="18186"/>
    <cellStyle name="Normal 147 2 7 2 2 2 2" xfId="36608"/>
    <cellStyle name="Normal 147 2 7 2 2 3" xfId="27397"/>
    <cellStyle name="Normal 147 2 7 2 3" xfId="13581"/>
    <cellStyle name="Normal 147 2 7 2 3 2" xfId="32003"/>
    <cellStyle name="Normal 147 2 7 2 4" xfId="22792"/>
    <cellStyle name="Normal 147 2 7 3" xfId="6775"/>
    <cellStyle name="Normal 147 2 7 3 2" xfId="15989"/>
    <cellStyle name="Normal 147 2 7 3 2 2" xfId="34411"/>
    <cellStyle name="Normal 147 2 7 3 3" xfId="25200"/>
    <cellStyle name="Normal 147 2 7 4" xfId="11384"/>
    <cellStyle name="Normal 147 2 7 4 2" xfId="29806"/>
    <cellStyle name="Normal 147 2 7 5" xfId="20595"/>
    <cellStyle name="Normal 147 2 8" xfId="2328"/>
    <cellStyle name="Normal 147 2 8 2" xfId="4538"/>
    <cellStyle name="Normal 147 2 8 2 2" xfId="9145"/>
    <cellStyle name="Normal 147 2 8 2 2 2" xfId="18359"/>
    <cellStyle name="Normal 147 2 8 2 2 2 2" xfId="36781"/>
    <cellStyle name="Normal 147 2 8 2 2 3" xfId="27570"/>
    <cellStyle name="Normal 147 2 8 2 3" xfId="13754"/>
    <cellStyle name="Normal 147 2 8 2 3 2" xfId="32176"/>
    <cellStyle name="Normal 147 2 8 2 4" xfId="22965"/>
    <cellStyle name="Normal 147 2 8 3" xfId="6948"/>
    <cellStyle name="Normal 147 2 8 3 2" xfId="16162"/>
    <cellStyle name="Normal 147 2 8 3 2 2" xfId="34584"/>
    <cellStyle name="Normal 147 2 8 3 3" xfId="25373"/>
    <cellStyle name="Normal 147 2 8 4" xfId="11557"/>
    <cellStyle name="Normal 147 2 8 4 2" xfId="29979"/>
    <cellStyle name="Normal 147 2 8 5" xfId="20768"/>
    <cellStyle name="Normal 147 2 9" xfId="2498"/>
    <cellStyle name="Normal 147 2 9 2" xfId="7118"/>
    <cellStyle name="Normal 147 2 9 2 2" xfId="16332"/>
    <cellStyle name="Normal 147 2 9 2 2 2" xfId="34754"/>
    <cellStyle name="Normal 147 2 9 2 3" xfId="25543"/>
    <cellStyle name="Normal 147 2 9 3" xfId="11727"/>
    <cellStyle name="Normal 147 2 9 3 2" xfId="30149"/>
    <cellStyle name="Normal 147 2 9 4" xfId="20938"/>
    <cellStyle name="Normal 148 2" xfId="108"/>
    <cellStyle name="Normal 148 2 10" xfId="4710"/>
    <cellStyle name="Normal 148 2 10 2" xfId="9317"/>
    <cellStyle name="Normal 148 2 10 2 2" xfId="18530"/>
    <cellStyle name="Normal 148 2 10 2 2 2" xfId="36952"/>
    <cellStyle name="Normal 148 2 10 2 3" xfId="27741"/>
    <cellStyle name="Normal 148 2 10 3" xfId="13925"/>
    <cellStyle name="Normal 148 2 10 3 2" xfId="32347"/>
    <cellStyle name="Normal 148 2 10 4" xfId="23136"/>
    <cellStyle name="Normal 148 2 11" xfId="4888"/>
    <cellStyle name="Normal 148 2 11 2" xfId="14102"/>
    <cellStyle name="Normal 148 2 11 2 2" xfId="32524"/>
    <cellStyle name="Normal 148 2 11 3" xfId="23313"/>
    <cellStyle name="Normal 148 2 12" xfId="9497"/>
    <cellStyle name="Normal 148 2 12 2" xfId="27919"/>
    <cellStyle name="Normal 148 2 13" xfId="18708"/>
    <cellStyle name="Normal 148 2 14" xfId="37126"/>
    <cellStyle name="Normal 148 2 15" xfId="37301"/>
    <cellStyle name="Normal 148 2 16" xfId="37466"/>
    <cellStyle name="Normal 148 2 2" xfId="350"/>
    <cellStyle name="Normal 148 2 2 2" xfId="1286"/>
    <cellStyle name="Normal 148 2 2 2 2" xfId="3517"/>
    <cellStyle name="Normal 148 2 2 2 2 2" xfId="8128"/>
    <cellStyle name="Normal 148 2 2 2 2 2 2" xfId="17342"/>
    <cellStyle name="Normal 148 2 2 2 2 2 2 2" xfId="35764"/>
    <cellStyle name="Normal 148 2 2 2 2 2 3" xfId="26553"/>
    <cellStyle name="Normal 148 2 2 2 2 3" xfId="12737"/>
    <cellStyle name="Normal 148 2 2 2 2 3 2" xfId="31159"/>
    <cellStyle name="Normal 148 2 2 2 2 4" xfId="21948"/>
    <cellStyle name="Normal 148 2 2 2 3" xfId="5931"/>
    <cellStyle name="Normal 148 2 2 2 3 2" xfId="15145"/>
    <cellStyle name="Normal 148 2 2 2 3 2 2" xfId="33567"/>
    <cellStyle name="Normal 148 2 2 2 3 3" xfId="24356"/>
    <cellStyle name="Normal 148 2 2 2 4" xfId="10540"/>
    <cellStyle name="Normal 148 2 2 2 4 2" xfId="28962"/>
    <cellStyle name="Normal 148 2 2 2 5" xfId="19751"/>
    <cellStyle name="Normal 148 2 2 3" xfId="2692"/>
    <cellStyle name="Normal 148 2 2 3 2" xfId="7311"/>
    <cellStyle name="Normal 148 2 2 3 2 2" xfId="16525"/>
    <cellStyle name="Normal 148 2 2 3 2 2 2" xfId="34947"/>
    <cellStyle name="Normal 148 2 2 3 2 3" xfId="25736"/>
    <cellStyle name="Normal 148 2 2 3 3" xfId="11920"/>
    <cellStyle name="Normal 148 2 2 3 3 2" xfId="30342"/>
    <cellStyle name="Normal 148 2 2 3 4" xfId="21131"/>
    <cellStyle name="Normal 148 2 2 4" xfId="5069"/>
    <cellStyle name="Normal 148 2 2 4 2" xfId="14283"/>
    <cellStyle name="Normal 148 2 2 4 2 2" xfId="32705"/>
    <cellStyle name="Normal 148 2 2 4 3" xfId="23494"/>
    <cellStyle name="Normal 148 2 2 5" xfId="9678"/>
    <cellStyle name="Normal 148 2 2 5 2" xfId="28100"/>
    <cellStyle name="Normal 148 2 2 6" xfId="18889"/>
    <cellStyle name="Normal 148 2 3" xfId="527"/>
    <cellStyle name="Normal 148 2 3 2" xfId="1462"/>
    <cellStyle name="Normal 148 2 3 2 2" xfId="3693"/>
    <cellStyle name="Normal 148 2 3 2 2 2" xfId="8304"/>
    <cellStyle name="Normal 148 2 3 2 2 2 2" xfId="17518"/>
    <cellStyle name="Normal 148 2 3 2 2 2 2 2" xfId="35940"/>
    <cellStyle name="Normal 148 2 3 2 2 2 3" xfId="26729"/>
    <cellStyle name="Normal 148 2 3 2 2 3" xfId="12913"/>
    <cellStyle name="Normal 148 2 3 2 2 3 2" xfId="31335"/>
    <cellStyle name="Normal 148 2 3 2 2 4" xfId="22124"/>
    <cellStyle name="Normal 148 2 3 2 3" xfId="6107"/>
    <cellStyle name="Normal 148 2 3 2 3 2" xfId="15321"/>
    <cellStyle name="Normal 148 2 3 2 3 2 2" xfId="33743"/>
    <cellStyle name="Normal 148 2 3 2 3 3" xfId="24532"/>
    <cellStyle name="Normal 148 2 3 2 4" xfId="10716"/>
    <cellStyle name="Normal 148 2 3 2 4 2" xfId="29138"/>
    <cellStyle name="Normal 148 2 3 2 5" xfId="19927"/>
    <cellStyle name="Normal 148 2 3 3" xfId="2867"/>
    <cellStyle name="Normal 148 2 3 3 2" xfId="7486"/>
    <cellStyle name="Normal 148 2 3 3 2 2" xfId="16700"/>
    <cellStyle name="Normal 148 2 3 3 2 2 2" xfId="35122"/>
    <cellStyle name="Normal 148 2 3 3 2 3" xfId="25911"/>
    <cellStyle name="Normal 148 2 3 3 3" xfId="12095"/>
    <cellStyle name="Normal 148 2 3 3 3 2" xfId="30517"/>
    <cellStyle name="Normal 148 2 3 3 4" xfId="21306"/>
    <cellStyle name="Normal 148 2 3 4" xfId="5245"/>
    <cellStyle name="Normal 148 2 3 4 2" xfId="14459"/>
    <cellStyle name="Normal 148 2 3 4 2 2" xfId="32881"/>
    <cellStyle name="Normal 148 2 3 4 3" xfId="23670"/>
    <cellStyle name="Normal 148 2 3 5" xfId="9854"/>
    <cellStyle name="Normal 148 2 3 5 2" xfId="28276"/>
    <cellStyle name="Normal 148 2 3 6" xfId="19065"/>
    <cellStyle name="Normal 148 2 4" xfId="737"/>
    <cellStyle name="Normal 148 2 4 2" xfId="1666"/>
    <cellStyle name="Normal 148 2 4 2 2" xfId="3887"/>
    <cellStyle name="Normal 148 2 4 2 2 2" xfId="8498"/>
    <cellStyle name="Normal 148 2 4 2 2 2 2" xfId="17712"/>
    <cellStyle name="Normal 148 2 4 2 2 2 2 2" xfId="36134"/>
    <cellStyle name="Normal 148 2 4 2 2 2 3" xfId="26923"/>
    <cellStyle name="Normal 148 2 4 2 2 3" xfId="13107"/>
    <cellStyle name="Normal 148 2 4 2 2 3 2" xfId="31529"/>
    <cellStyle name="Normal 148 2 4 2 2 4" xfId="22318"/>
    <cellStyle name="Normal 148 2 4 2 3" xfId="6301"/>
    <cellStyle name="Normal 148 2 4 2 3 2" xfId="15515"/>
    <cellStyle name="Normal 148 2 4 2 3 2 2" xfId="33937"/>
    <cellStyle name="Normal 148 2 4 2 3 3" xfId="24726"/>
    <cellStyle name="Normal 148 2 4 2 4" xfId="10910"/>
    <cellStyle name="Normal 148 2 4 2 4 2" xfId="29332"/>
    <cellStyle name="Normal 148 2 4 2 5" xfId="20121"/>
    <cellStyle name="Normal 148 2 4 3" xfId="3060"/>
    <cellStyle name="Normal 148 2 4 3 2" xfId="7679"/>
    <cellStyle name="Normal 148 2 4 3 2 2" xfId="16893"/>
    <cellStyle name="Normal 148 2 4 3 2 2 2" xfId="35315"/>
    <cellStyle name="Normal 148 2 4 3 2 3" xfId="26104"/>
    <cellStyle name="Normal 148 2 4 3 3" xfId="12288"/>
    <cellStyle name="Normal 148 2 4 3 3 2" xfId="30710"/>
    <cellStyle name="Normal 148 2 4 3 4" xfId="21499"/>
    <cellStyle name="Normal 148 2 4 4" xfId="5439"/>
    <cellStyle name="Normal 148 2 4 4 2" xfId="14653"/>
    <cellStyle name="Normal 148 2 4 4 2 2" xfId="33075"/>
    <cellStyle name="Normal 148 2 4 4 3" xfId="23864"/>
    <cellStyle name="Normal 148 2 4 5" xfId="10048"/>
    <cellStyle name="Normal 148 2 4 5 2" xfId="28470"/>
    <cellStyle name="Normal 148 2 4 6" xfId="19259"/>
    <cellStyle name="Normal 148 2 5" xfId="1100"/>
    <cellStyle name="Normal 148 2 5 2" xfId="3335"/>
    <cellStyle name="Normal 148 2 5 2 2" xfId="7947"/>
    <cellStyle name="Normal 148 2 5 2 2 2" xfId="17161"/>
    <cellStyle name="Normal 148 2 5 2 2 2 2" xfId="35583"/>
    <cellStyle name="Normal 148 2 5 2 2 3" xfId="26372"/>
    <cellStyle name="Normal 148 2 5 2 3" xfId="12556"/>
    <cellStyle name="Normal 148 2 5 2 3 2" xfId="30978"/>
    <cellStyle name="Normal 148 2 5 2 4" xfId="21767"/>
    <cellStyle name="Normal 148 2 5 3" xfId="5750"/>
    <cellStyle name="Normal 148 2 5 3 2" xfId="14964"/>
    <cellStyle name="Normal 148 2 5 3 2 2" xfId="33386"/>
    <cellStyle name="Normal 148 2 5 3 3" xfId="24175"/>
    <cellStyle name="Normal 148 2 5 4" xfId="10359"/>
    <cellStyle name="Normal 148 2 5 4 2" xfId="28781"/>
    <cellStyle name="Normal 148 2 5 5" xfId="19570"/>
    <cellStyle name="Normal 148 2 6" xfId="1979"/>
    <cellStyle name="Normal 148 2 6 2" xfId="4190"/>
    <cellStyle name="Normal 148 2 6 2 2" xfId="8801"/>
    <cellStyle name="Normal 148 2 6 2 2 2" xfId="18015"/>
    <cellStyle name="Normal 148 2 6 2 2 2 2" xfId="36437"/>
    <cellStyle name="Normal 148 2 6 2 2 3" xfId="27226"/>
    <cellStyle name="Normal 148 2 6 2 3" xfId="13410"/>
    <cellStyle name="Normal 148 2 6 2 3 2" xfId="31832"/>
    <cellStyle name="Normal 148 2 6 2 4" xfId="22621"/>
    <cellStyle name="Normal 148 2 6 3" xfId="6604"/>
    <cellStyle name="Normal 148 2 6 3 2" xfId="15818"/>
    <cellStyle name="Normal 148 2 6 3 2 2" xfId="34240"/>
    <cellStyle name="Normal 148 2 6 3 3" xfId="25029"/>
    <cellStyle name="Normal 148 2 6 4" xfId="11213"/>
    <cellStyle name="Normal 148 2 6 4 2" xfId="29635"/>
    <cellStyle name="Normal 148 2 6 5" xfId="20424"/>
    <cellStyle name="Normal 148 2 7" xfId="2154"/>
    <cellStyle name="Normal 148 2 7 2" xfId="4365"/>
    <cellStyle name="Normal 148 2 7 2 2" xfId="8973"/>
    <cellStyle name="Normal 148 2 7 2 2 2" xfId="18187"/>
    <cellStyle name="Normal 148 2 7 2 2 2 2" xfId="36609"/>
    <cellStyle name="Normal 148 2 7 2 2 3" xfId="27398"/>
    <cellStyle name="Normal 148 2 7 2 3" xfId="13582"/>
    <cellStyle name="Normal 148 2 7 2 3 2" xfId="32004"/>
    <cellStyle name="Normal 148 2 7 2 4" xfId="22793"/>
    <cellStyle name="Normal 148 2 7 3" xfId="6776"/>
    <cellStyle name="Normal 148 2 7 3 2" xfId="15990"/>
    <cellStyle name="Normal 148 2 7 3 2 2" xfId="34412"/>
    <cellStyle name="Normal 148 2 7 3 3" xfId="25201"/>
    <cellStyle name="Normal 148 2 7 4" xfId="11385"/>
    <cellStyle name="Normal 148 2 7 4 2" xfId="29807"/>
    <cellStyle name="Normal 148 2 7 5" xfId="20596"/>
    <cellStyle name="Normal 148 2 8" xfId="2329"/>
    <cellStyle name="Normal 148 2 8 2" xfId="4539"/>
    <cellStyle name="Normal 148 2 8 2 2" xfId="9146"/>
    <cellStyle name="Normal 148 2 8 2 2 2" xfId="18360"/>
    <cellStyle name="Normal 148 2 8 2 2 2 2" xfId="36782"/>
    <cellStyle name="Normal 148 2 8 2 2 3" xfId="27571"/>
    <cellStyle name="Normal 148 2 8 2 3" xfId="13755"/>
    <cellStyle name="Normal 148 2 8 2 3 2" xfId="32177"/>
    <cellStyle name="Normal 148 2 8 2 4" xfId="22966"/>
    <cellStyle name="Normal 148 2 8 3" xfId="6949"/>
    <cellStyle name="Normal 148 2 8 3 2" xfId="16163"/>
    <cellStyle name="Normal 148 2 8 3 2 2" xfId="34585"/>
    <cellStyle name="Normal 148 2 8 3 3" xfId="25374"/>
    <cellStyle name="Normal 148 2 8 4" xfId="11558"/>
    <cellStyle name="Normal 148 2 8 4 2" xfId="29980"/>
    <cellStyle name="Normal 148 2 8 5" xfId="20769"/>
    <cellStyle name="Normal 148 2 9" xfId="2499"/>
    <cellStyle name="Normal 148 2 9 2" xfId="7119"/>
    <cellStyle name="Normal 148 2 9 2 2" xfId="16333"/>
    <cellStyle name="Normal 148 2 9 2 2 2" xfId="34755"/>
    <cellStyle name="Normal 148 2 9 2 3" xfId="25544"/>
    <cellStyle name="Normal 148 2 9 3" xfId="11728"/>
    <cellStyle name="Normal 148 2 9 3 2" xfId="30150"/>
    <cellStyle name="Normal 148 2 9 4" xfId="20939"/>
    <cellStyle name="Normal 149 2" xfId="109"/>
    <cellStyle name="Normal 149 2 10" xfId="4711"/>
    <cellStyle name="Normal 149 2 10 2" xfId="9318"/>
    <cellStyle name="Normal 149 2 10 2 2" xfId="18531"/>
    <cellStyle name="Normal 149 2 10 2 2 2" xfId="36953"/>
    <cellStyle name="Normal 149 2 10 2 3" xfId="27742"/>
    <cellStyle name="Normal 149 2 10 3" xfId="13926"/>
    <cellStyle name="Normal 149 2 10 3 2" xfId="32348"/>
    <cellStyle name="Normal 149 2 10 4" xfId="23137"/>
    <cellStyle name="Normal 149 2 11" xfId="4889"/>
    <cellStyle name="Normal 149 2 11 2" xfId="14103"/>
    <cellStyle name="Normal 149 2 11 2 2" xfId="32525"/>
    <cellStyle name="Normal 149 2 11 3" xfId="23314"/>
    <cellStyle name="Normal 149 2 12" xfId="9498"/>
    <cellStyle name="Normal 149 2 12 2" xfId="27920"/>
    <cellStyle name="Normal 149 2 13" xfId="18709"/>
    <cellStyle name="Normal 149 2 14" xfId="37127"/>
    <cellStyle name="Normal 149 2 15" xfId="37302"/>
    <cellStyle name="Normal 149 2 16" xfId="37467"/>
    <cellStyle name="Normal 149 2 2" xfId="351"/>
    <cellStyle name="Normal 149 2 2 2" xfId="1287"/>
    <cellStyle name="Normal 149 2 2 2 2" xfId="3518"/>
    <cellStyle name="Normal 149 2 2 2 2 2" xfId="8129"/>
    <cellStyle name="Normal 149 2 2 2 2 2 2" xfId="17343"/>
    <cellStyle name="Normal 149 2 2 2 2 2 2 2" xfId="35765"/>
    <cellStyle name="Normal 149 2 2 2 2 2 3" xfId="26554"/>
    <cellStyle name="Normal 149 2 2 2 2 3" xfId="12738"/>
    <cellStyle name="Normal 149 2 2 2 2 3 2" xfId="31160"/>
    <cellStyle name="Normal 149 2 2 2 2 4" xfId="21949"/>
    <cellStyle name="Normal 149 2 2 2 3" xfId="5932"/>
    <cellStyle name="Normal 149 2 2 2 3 2" xfId="15146"/>
    <cellStyle name="Normal 149 2 2 2 3 2 2" xfId="33568"/>
    <cellStyle name="Normal 149 2 2 2 3 3" xfId="24357"/>
    <cellStyle name="Normal 149 2 2 2 4" xfId="10541"/>
    <cellStyle name="Normal 149 2 2 2 4 2" xfId="28963"/>
    <cellStyle name="Normal 149 2 2 2 5" xfId="19752"/>
    <cellStyle name="Normal 149 2 2 3" xfId="2693"/>
    <cellStyle name="Normal 149 2 2 3 2" xfId="7312"/>
    <cellStyle name="Normal 149 2 2 3 2 2" xfId="16526"/>
    <cellStyle name="Normal 149 2 2 3 2 2 2" xfId="34948"/>
    <cellStyle name="Normal 149 2 2 3 2 3" xfId="25737"/>
    <cellStyle name="Normal 149 2 2 3 3" xfId="11921"/>
    <cellStyle name="Normal 149 2 2 3 3 2" xfId="30343"/>
    <cellStyle name="Normal 149 2 2 3 4" xfId="21132"/>
    <cellStyle name="Normal 149 2 2 4" xfId="5070"/>
    <cellStyle name="Normal 149 2 2 4 2" xfId="14284"/>
    <cellStyle name="Normal 149 2 2 4 2 2" xfId="32706"/>
    <cellStyle name="Normal 149 2 2 4 3" xfId="23495"/>
    <cellStyle name="Normal 149 2 2 5" xfId="9679"/>
    <cellStyle name="Normal 149 2 2 5 2" xfId="28101"/>
    <cellStyle name="Normal 149 2 2 6" xfId="18890"/>
    <cellStyle name="Normal 149 2 3" xfId="528"/>
    <cellStyle name="Normal 149 2 3 2" xfId="1463"/>
    <cellStyle name="Normal 149 2 3 2 2" xfId="3694"/>
    <cellStyle name="Normal 149 2 3 2 2 2" xfId="8305"/>
    <cellStyle name="Normal 149 2 3 2 2 2 2" xfId="17519"/>
    <cellStyle name="Normal 149 2 3 2 2 2 2 2" xfId="35941"/>
    <cellStyle name="Normal 149 2 3 2 2 2 3" xfId="26730"/>
    <cellStyle name="Normal 149 2 3 2 2 3" xfId="12914"/>
    <cellStyle name="Normal 149 2 3 2 2 3 2" xfId="31336"/>
    <cellStyle name="Normal 149 2 3 2 2 4" xfId="22125"/>
    <cellStyle name="Normal 149 2 3 2 3" xfId="6108"/>
    <cellStyle name="Normal 149 2 3 2 3 2" xfId="15322"/>
    <cellStyle name="Normal 149 2 3 2 3 2 2" xfId="33744"/>
    <cellStyle name="Normal 149 2 3 2 3 3" xfId="24533"/>
    <cellStyle name="Normal 149 2 3 2 4" xfId="10717"/>
    <cellStyle name="Normal 149 2 3 2 4 2" xfId="29139"/>
    <cellStyle name="Normal 149 2 3 2 5" xfId="19928"/>
    <cellStyle name="Normal 149 2 3 3" xfId="2868"/>
    <cellStyle name="Normal 149 2 3 3 2" xfId="7487"/>
    <cellStyle name="Normal 149 2 3 3 2 2" xfId="16701"/>
    <cellStyle name="Normal 149 2 3 3 2 2 2" xfId="35123"/>
    <cellStyle name="Normal 149 2 3 3 2 3" xfId="25912"/>
    <cellStyle name="Normal 149 2 3 3 3" xfId="12096"/>
    <cellStyle name="Normal 149 2 3 3 3 2" xfId="30518"/>
    <cellStyle name="Normal 149 2 3 3 4" xfId="21307"/>
    <cellStyle name="Normal 149 2 3 4" xfId="5246"/>
    <cellStyle name="Normal 149 2 3 4 2" xfId="14460"/>
    <cellStyle name="Normal 149 2 3 4 2 2" xfId="32882"/>
    <cellStyle name="Normal 149 2 3 4 3" xfId="23671"/>
    <cellStyle name="Normal 149 2 3 5" xfId="9855"/>
    <cellStyle name="Normal 149 2 3 5 2" xfId="28277"/>
    <cellStyle name="Normal 149 2 3 6" xfId="19066"/>
    <cellStyle name="Normal 149 2 4" xfId="738"/>
    <cellStyle name="Normal 149 2 4 2" xfId="1667"/>
    <cellStyle name="Normal 149 2 4 2 2" xfId="3888"/>
    <cellStyle name="Normal 149 2 4 2 2 2" xfId="8499"/>
    <cellStyle name="Normal 149 2 4 2 2 2 2" xfId="17713"/>
    <cellStyle name="Normal 149 2 4 2 2 2 2 2" xfId="36135"/>
    <cellStyle name="Normal 149 2 4 2 2 2 3" xfId="26924"/>
    <cellStyle name="Normal 149 2 4 2 2 3" xfId="13108"/>
    <cellStyle name="Normal 149 2 4 2 2 3 2" xfId="31530"/>
    <cellStyle name="Normal 149 2 4 2 2 4" xfId="22319"/>
    <cellStyle name="Normal 149 2 4 2 3" xfId="6302"/>
    <cellStyle name="Normal 149 2 4 2 3 2" xfId="15516"/>
    <cellStyle name="Normal 149 2 4 2 3 2 2" xfId="33938"/>
    <cellStyle name="Normal 149 2 4 2 3 3" xfId="24727"/>
    <cellStyle name="Normal 149 2 4 2 4" xfId="10911"/>
    <cellStyle name="Normal 149 2 4 2 4 2" xfId="29333"/>
    <cellStyle name="Normal 149 2 4 2 5" xfId="20122"/>
    <cellStyle name="Normal 149 2 4 3" xfId="3061"/>
    <cellStyle name="Normal 149 2 4 3 2" xfId="7680"/>
    <cellStyle name="Normal 149 2 4 3 2 2" xfId="16894"/>
    <cellStyle name="Normal 149 2 4 3 2 2 2" xfId="35316"/>
    <cellStyle name="Normal 149 2 4 3 2 3" xfId="26105"/>
    <cellStyle name="Normal 149 2 4 3 3" xfId="12289"/>
    <cellStyle name="Normal 149 2 4 3 3 2" xfId="30711"/>
    <cellStyle name="Normal 149 2 4 3 4" xfId="21500"/>
    <cellStyle name="Normal 149 2 4 4" xfId="5440"/>
    <cellStyle name="Normal 149 2 4 4 2" xfId="14654"/>
    <cellStyle name="Normal 149 2 4 4 2 2" xfId="33076"/>
    <cellStyle name="Normal 149 2 4 4 3" xfId="23865"/>
    <cellStyle name="Normal 149 2 4 5" xfId="10049"/>
    <cellStyle name="Normal 149 2 4 5 2" xfId="28471"/>
    <cellStyle name="Normal 149 2 4 6" xfId="19260"/>
    <cellStyle name="Normal 149 2 5" xfId="1101"/>
    <cellStyle name="Normal 149 2 5 2" xfId="3336"/>
    <cellStyle name="Normal 149 2 5 2 2" xfId="7948"/>
    <cellStyle name="Normal 149 2 5 2 2 2" xfId="17162"/>
    <cellStyle name="Normal 149 2 5 2 2 2 2" xfId="35584"/>
    <cellStyle name="Normal 149 2 5 2 2 3" xfId="26373"/>
    <cellStyle name="Normal 149 2 5 2 3" xfId="12557"/>
    <cellStyle name="Normal 149 2 5 2 3 2" xfId="30979"/>
    <cellStyle name="Normal 149 2 5 2 4" xfId="21768"/>
    <cellStyle name="Normal 149 2 5 3" xfId="5751"/>
    <cellStyle name="Normal 149 2 5 3 2" xfId="14965"/>
    <cellStyle name="Normal 149 2 5 3 2 2" xfId="33387"/>
    <cellStyle name="Normal 149 2 5 3 3" xfId="24176"/>
    <cellStyle name="Normal 149 2 5 4" xfId="10360"/>
    <cellStyle name="Normal 149 2 5 4 2" xfId="28782"/>
    <cellStyle name="Normal 149 2 5 5" xfId="19571"/>
    <cellStyle name="Normal 149 2 6" xfId="1980"/>
    <cellStyle name="Normal 149 2 6 2" xfId="4191"/>
    <cellStyle name="Normal 149 2 6 2 2" xfId="8802"/>
    <cellStyle name="Normal 149 2 6 2 2 2" xfId="18016"/>
    <cellStyle name="Normal 149 2 6 2 2 2 2" xfId="36438"/>
    <cellStyle name="Normal 149 2 6 2 2 3" xfId="27227"/>
    <cellStyle name="Normal 149 2 6 2 3" xfId="13411"/>
    <cellStyle name="Normal 149 2 6 2 3 2" xfId="31833"/>
    <cellStyle name="Normal 149 2 6 2 4" xfId="22622"/>
    <cellStyle name="Normal 149 2 6 3" xfId="6605"/>
    <cellStyle name="Normal 149 2 6 3 2" xfId="15819"/>
    <cellStyle name="Normal 149 2 6 3 2 2" xfId="34241"/>
    <cellStyle name="Normal 149 2 6 3 3" xfId="25030"/>
    <cellStyle name="Normal 149 2 6 4" xfId="11214"/>
    <cellStyle name="Normal 149 2 6 4 2" xfId="29636"/>
    <cellStyle name="Normal 149 2 6 5" xfId="20425"/>
    <cellStyle name="Normal 149 2 7" xfId="2155"/>
    <cellStyle name="Normal 149 2 7 2" xfId="4366"/>
    <cellStyle name="Normal 149 2 7 2 2" xfId="8974"/>
    <cellStyle name="Normal 149 2 7 2 2 2" xfId="18188"/>
    <cellStyle name="Normal 149 2 7 2 2 2 2" xfId="36610"/>
    <cellStyle name="Normal 149 2 7 2 2 3" xfId="27399"/>
    <cellStyle name="Normal 149 2 7 2 3" xfId="13583"/>
    <cellStyle name="Normal 149 2 7 2 3 2" xfId="32005"/>
    <cellStyle name="Normal 149 2 7 2 4" xfId="22794"/>
    <cellStyle name="Normal 149 2 7 3" xfId="6777"/>
    <cellStyle name="Normal 149 2 7 3 2" xfId="15991"/>
    <cellStyle name="Normal 149 2 7 3 2 2" xfId="34413"/>
    <cellStyle name="Normal 149 2 7 3 3" xfId="25202"/>
    <cellStyle name="Normal 149 2 7 4" xfId="11386"/>
    <cellStyle name="Normal 149 2 7 4 2" xfId="29808"/>
    <cellStyle name="Normal 149 2 7 5" xfId="20597"/>
    <cellStyle name="Normal 149 2 8" xfId="2330"/>
    <cellStyle name="Normal 149 2 8 2" xfId="4540"/>
    <cellStyle name="Normal 149 2 8 2 2" xfId="9147"/>
    <cellStyle name="Normal 149 2 8 2 2 2" xfId="18361"/>
    <cellStyle name="Normal 149 2 8 2 2 2 2" xfId="36783"/>
    <cellStyle name="Normal 149 2 8 2 2 3" xfId="27572"/>
    <cellStyle name="Normal 149 2 8 2 3" xfId="13756"/>
    <cellStyle name="Normal 149 2 8 2 3 2" xfId="32178"/>
    <cellStyle name="Normal 149 2 8 2 4" xfId="22967"/>
    <cellStyle name="Normal 149 2 8 3" xfId="6950"/>
    <cellStyle name="Normal 149 2 8 3 2" xfId="16164"/>
    <cellStyle name="Normal 149 2 8 3 2 2" xfId="34586"/>
    <cellStyle name="Normal 149 2 8 3 3" xfId="25375"/>
    <cellStyle name="Normal 149 2 8 4" xfId="11559"/>
    <cellStyle name="Normal 149 2 8 4 2" xfId="29981"/>
    <cellStyle name="Normal 149 2 8 5" xfId="20770"/>
    <cellStyle name="Normal 149 2 9" xfId="2500"/>
    <cellStyle name="Normal 149 2 9 2" xfId="7120"/>
    <cellStyle name="Normal 149 2 9 2 2" xfId="16334"/>
    <cellStyle name="Normal 149 2 9 2 2 2" xfId="34756"/>
    <cellStyle name="Normal 149 2 9 2 3" xfId="25545"/>
    <cellStyle name="Normal 149 2 9 3" xfId="11729"/>
    <cellStyle name="Normal 149 2 9 3 2" xfId="30151"/>
    <cellStyle name="Normal 149 2 9 4" xfId="20940"/>
    <cellStyle name="Normal 15" xfId="110"/>
    <cellStyle name="Normal 15 10" xfId="4712"/>
    <cellStyle name="Normal 15 10 2" xfId="9319"/>
    <cellStyle name="Normal 15 10 2 2" xfId="18532"/>
    <cellStyle name="Normal 15 10 2 2 2" xfId="36954"/>
    <cellStyle name="Normal 15 10 2 3" xfId="27743"/>
    <cellStyle name="Normal 15 10 3" xfId="13927"/>
    <cellStyle name="Normal 15 10 3 2" xfId="32349"/>
    <cellStyle name="Normal 15 10 4" xfId="23138"/>
    <cellStyle name="Normal 15 11" xfId="4890"/>
    <cellStyle name="Normal 15 11 2" xfId="14104"/>
    <cellStyle name="Normal 15 11 2 2" xfId="32526"/>
    <cellStyle name="Normal 15 11 3" xfId="23315"/>
    <cellStyle name="Normal 15 12" xfId="9499"/>
    <cellStyle name="Normal 15 12 2" xfId="27921"/>
    <cellStyle name="Normal 15 13" xfId="18710"/>
    <cellStyle name="Normal 15 14" xfId="37128"/>
    <cellStyle name="Normal 15 15" xfId="37303"/>
    <cellStyle name="Normal 15 16" xfId="37468"/>
    <cellStyle name="Normal 15 2" xfId="111"/>
    <cellStyle name="Normal 15 2 10" xfId="4713"/>
    <cellStyle name="Normal 15 2 10 2" xfId="9320"/>
    <cellStyle name="Normal 15 2 10 2 2" xfId="18533"/>
    <cellStyle name="Normal 15 2 10 2 2 2" xfId="36955"/>
    <cellStyle name="Normal 15 2 10 2 3" xfId="27744"/>
    <cellStyle name="Normal 15 2 10 3" xfId="13928"/>
    <cellStyle name="Normal 15 2 10 3 2" xfId="32350"/>
    <cellStyle name="Normal 15 2 10 4" xfId="23139"/>
    <cellStyle name="Normal 15 2 11" xfId="4891"/>
    <cellStyle name="Normal 15 2 11 2" xfId="14105"/>
    <cellStyle name="Normal 15 2 11 2 2" xfId="32527"/>
    <cellStyle name="Normal 15 2 11 3" xfId="23316"/>
    <cellStyle name="Normal 15 2 12" xfId="9500"/>
    <cellStyle name="Normal 15 2 12 2" xfId="27922"/>
    <cellStyle name="Normal 15 2 13" xfId="18711"/>
    <cellStyle name="Normal 15 2 14" xfId="37129"/>
    <cellStyle name="Normal 15 2 15" xfId="37304"/>
    <cellStyle name="Normal 15 2 16" xfId="37469"/>
    <cellStyle name="Normal 15 2 2" xfId="352"/>
    <cellStyle name="Normal 15 2 2 2" xfId="1288"/>
    <cellStyle name="Normal 15 2 2 2 2" xfId="3519"/>
    <cellStyle name="Normal 15 2 2 2 2 2" xfId="8130"/>
    <cellStyle name="Normal 15 2 2 2 2 2 2" xfId="17344"/>
    <cellStyle name="Normal 15 2 2 2 2 2 2 2" xfId="35766"/>
    <cellStyle name="Normal 15 2 2 2 2 2 3" xfId="26555"/>
    <cellStyle name="Normal 15 2 2 2 2 3" xfId="12739"/>
    <cellStyle name="Normal 15 2 2 2 2 3 2" xfId="31161"/>
    <cellStyle name="Normal 15 2 2 2 2 4" xfId="21950"/>
    <cellStyle name="Normal 15 2 2 2 3" xfId="5933"/>
    <cellStyle name="Normal 15 2 2 2 3 2" xfId="15147"/>
    <cellStyle name="Normal 15 2 2 2 3 2 2" xfId="33569"/>
    <cellStyle name="Normal 15 2 2 2 3 3" xfId="24358"/>
    <cellStyle name="Normal 15 2 2 2 4" xfId="10542"/>
    <cellStyle name="Normal 15 2 2 2 4 2" xfId="28964"/>
    <cellStyle name="Normal 15 2 2 2 5" xfId="19753"/>
    <cellStyle name="Normal 15 2 2 3" xfId="2694"/>
    <cellStyle name="Normal 15 2 2 3 2" xfId="7313"/>
    <cellStyle name="Normal 15 2 2 3 2 2" xfId="16527"/>
    <cellStyle name="Normal 15 2 2 3 2 2 2" xfId="34949"/>
    <cellStyle name="Normal 15 2 2 3 2 3" xfId="25738"/>
    <cellStyle name="Normal 15 2 2 3 3" xfId="11922"/>
    <cellStyle name="Normal 15 2 2 3 3 2" xfId="30344"/>
    <cellStyle name="Normal 15 2 2 3 4" xfId="21133"/>
    <cellStyle name="Normal 15 2 2 4" xfId="5071"/>
    <cellStyle name="Normal 15 2 2 4 2" xfId="14285"/>
    <cellStyle name="Normal 15 2 2 4 2 2" xfId="32707"/>
    <cellStyle name="Normal 15 2 2 4 3" xfId="23496"/>
    <cellStyle name="Normal 15 2 2 5" xfId="9680"/>
    <cellStyle name="Normal 15 2 2 5 2" xfId="28102"/>
    <cellStyle name="Normal 15 2 2 6" xfId="18891"/>
    <cellStyle name="Normal 15 2 3" xfId="529"/>
    <cellStyle name="Normal 15 2 3 2" xfId="1464"/>
    <cellStyle name="Normal 15 2 3 2 2" xfId="3695"/>
    <cellStyle name="Normal 15 2 3 2 2 2" xfId="8306"/>
    <cellStyle name="Normal 15 2 3 2 2 2 2" xfId="17520"/>
    <cellStyle name="Normal 15 2 3 2 2 2 2 2" xfId="35942"/>
    <cellStyle name="Normal 15 2 3 2 2 2 3" xfId="26731"/>
    <cellStyle name="Normal 15 2 3 2 2 3" xfId="12915"/>
    <cellStyle name="Normal 15 2 3 2 2 3 2" xfId="31337"/>
    <cellStyle name="Normal 15 2 3 2 2 4" xfId="22126"/>
    <cellStyle name="Normal 15 2 3 2 3" xfId="6109"/>
    <cellStyle name="Normal 15 2 3 2 3 2" xfId="15323"/>
    <cellStyle name="Normal 15 2 3 2 3 2 2" xfId="33745"/>
    <cellStyle name="Normal 15 2 3 2 3 3" xfId="24534"/>
    <cellStyle name="Normal 15 2 3 2 4" xfId="10718"/>
    <cellStyle name="Normal 15 2 3 2 4 2" xfId="29140"/>
    <cellStyle name="Normal 15 2 3 2 5" xfId="19929"/>
    <cellStyle name="Normal 15 2 3 3" xfId="2869"/>
    <cellStyle name="Normal 15 2 3 3 2" xfId="7488"/>
    <cellStyle name="Normal 15 2 3 3 2 2" xfId="16702"/>
    <cellStyle name="Normal 15 2 3 3 2 2 2" xfId="35124"/>
    <cellStyle name="Normal 15 2 3 3 2 3" xfId="25913"/>
    <cellStyle name="Normal 15 2 3 3 3" xfId="12097"/>
    <cellStyle name="Normal 15 2 3 3 3 2" xfId="30519"/>
    <cellStyle name="Normal 15 2 3 3 4" xfId="21308"/>
    <cellStyle name="Normal 15 2 3 4" xfId="5247"/>
    <cellStyle name="Normal 15 2 3 4 2" xfId="14461"/>
    <cellStyle name="Normal 15 2 3 4 2 2" xfId="32883"/>
    <cellStyle name="Normal 15 2 3 4 3" xfId="23672"/>
    <cellStyle name="Normal 15 2 3 5" xfId="9856"/>
    <cellStyle name="Normal 15 2 3 5 2" xfId="28278"/>
    <cellStyle name="Normal 15 2 3 6" xfId="19067"/>
    <cellStyle name="Normal 15 2 4" xfId="739"/>
    <cellStyle name="Normal 15 2 4 2" xfId="1668"/>
    <cellStyle name="Normal 15 2 4 2 2" xfId="3889"/>
    <cellStyle name="Normal 15 2 4 2 2 2" xfId="8500"/>
    <cellStyle name="Normal 15 2 4 2 2 2 2" xfId="17714"/>
    <cellStyle name="Normal 15 2 4 2 2 2 2 2" xfId="36136"/>
    <cellStyle name="Normal 15 2 4 2 2 2 3" xfId="26925"/>
    <cellStyle name="Normal 15 2 4 2 2 3" xfId="13109"/>
    <cellStyle name="Normal 15 2 4 2 2 3 2" xfId="31531"/>
    <cellStyle name="Normal 15 2 4 2 2 4" xfId="22320"/>
    <cellStyle name="Normal 15 2 4 2 3" xfId="6303"/>
    <cellStyle name="Normal 15 2 4 2 3 2" xfId="15517"/>
    <cellStyle name="Normal 15 2 4 2 3 2 2" xfId="33939"/>
    <cellStyle name="Normal 15 2 4 2 3 3" xfId="24728"/>
    <cellStyle name="Normal 15 2 4 2 4" xfId="10912"/>
    <cellStyle name="Normal 15 2 4 2 4 2" xfId="29334"/>
    <cellStyle name="Normal 15 2 4 2 5" xfId="20123"/>
    <cellStyle name="Normal 15 2 4 3" xfId="3062"/>
    <cellStyle name="Normal 15 2 4 3 2" xfId="7681"/>
    <cellStyle name="Normal 15 2 4 3 2 2" xfId="16895"/>
    <cellStyle name="Normal 15 2 4 3 2 2 2" xfId="35317"/>
    <cellStyle name="Normal 15 2 4 3 2 3" xfId="26106"/>
    <cellStyle name="Normal 15 2 4 3 3" xfId="12290"/>
    <cellStyle name="Normal 15 2 4 3 3 2" xfId="30712"/>
    <cellStyle name="Normal 15 2 4 3 4" xfId="21501"/>
    <cellStyle name="Normal 15 2 4 4" xfId="5441"/>
    <cellStyle name="Normal 15 2 4 4 2" xfId="14655"/>
    <cellStyle name="Normal 15 2 4 4 2 2" xfId="33077"/>
    <cellStyle name="Normal 15 2 4 4 3" xfId="23866"/>
    <cellStyle name="Normal 15 2 4 5" xfId="10050"/>
    <cellStyle name="Normal 15 2 4 5 2" xfId="28472"/>
    <cellStyle name="Normal 15 2 4 6" xfId="19261"/>
    <cellStyle name="Normal 15 2 5" xfId="1103"/>
    <cellStyle name="Normal 15 2 5 2" xfId="3338"/>
    <cellStyle name="Normal 15 2 5 2 2" xfId="7950"/>
    <cellStyle name="Normal 15 2 5 2 2 2" xfId="17164"/>
    <cellStyle name="Normal 15 2 5 2 2 2 2" xfId="35586"/>
    <cellStyle name="Normal 15 2 5 2 2 3" xfId="26375"/>
    <cellStyle name="Normal 15 2 5 2 3" xfId="12559"/>
    <cellStyle name="Normal 15 2 5 2 3 2" xfId="30981"/>
    <cellStyle name="Normal 15 2 5 2 4" xfId="21770"/>
    <cellStyle name="Normal 15 2 5 3" xfId="5753"/>
    <cellStyle name="Normal 15 2 5 3 2" xfId="14967"/>
    <cellStyle name="Normal 15 2 5 3 2 2" xfId="33389"/>
    <cellStyle name="Normal 15 2 5 3 3" xfId="24178"/>
    <cellStyle name="Normal 15 2 5 4" xfId="10362"/>
    <cellStyle name="Normal 15 2 5 4 2" xfId="28784"/>
    <cellStyle name="Normal 15 2 5 5" xfId="19573"/>
    <cellStyle name="Normal 15 2 6" xfId="1982"/>
    <cellStyle name="Normal 15 2 6 2" xfId="4193"/>
    <cellStyle name="Normal 15 2 6 2 2" xfId="8804"/>
    <cellStyle name="Normal 15 2 6 2 2 2" xfId="18018"/>
    <cellStyle name="Normal 15 2 6 2 2 2 2" xfId="36440"/>
    <cellStyle name="Normal 15 2 6 2 2 3" xfId="27229"/>
    <cellStyle name="Normal 15 2 6 2 3" xfId="13413"/>
    <cellStyle name="Normal 15 2 6 2 3 2" xfId="31835"/>
    <cellStyle name="Normal 15 2 6 2 4" xfId="22624"/>
    <cellStyle name="Normal 15 2 6 3" xfId="6607"/>
    <cellStyle name="Normal 15 2 6 3 2" xfId="15821"/>
    <cellStyle name="Normal 15 2 6 3 2 2" xfId="34243"/>
    <cellStyle name="Normal 15 2 6 3 3" xfId="25032"/>
    <cellStyle name="Normal 15 2 6 4" xfId="11216"/>
    <cellStyle name="Normal 15 2 6 4 2" xfId="29638"/>
    <cellStyle name="Normal 15 2 6 5" xfId="20427"/>
    <cellStyle name="Normal 15 2 7" xfId="2157"/>
    <cellStyle name="Normal 15 2 7 2" xfId="4368"/>
    <cellStyle name="Normal 15 2 7 2 2" xfId="8976"/>
    <cellStyle name="Normal 15 2 7 2 2 2" xfId="18190"/>
    <cellStyle name="Normal 15 2 7 2 2 2 2" xfId="36612"/>
    <cellStyle name="Normal 15 2 7 2 2 3" xfId="27401"/>
    <cellStyle name="Normal 15 2 7 2 3" xfId="13585"/>
    <cellStyle name="Normal 15 2 7 2 3 2" xfId="32007"/>
    <cellStyle name="Normal 15 2 7 2 4" xfId="22796"/>
    <cellStyle name="Normal 15 2 7 3" xfId="6779"/>
    <cellStyle name="Normal 15 2 7 3 2" xfId="15993"/>
    <cellStyle name="Normal 15 2 7 3 2 2" xfId="34415"/>
    <cellStyle name="Normal 15 2 7 3 3" xfId="25204"/>
    <cellStyle name="Normal 15 2 7 4" xfId="11388"/>
    <cellStyle name="Normal 15 2 7 4 2" xfId="29810"/>
    <cellStyle name="Normal 15 2 7 5" xfId="20599"/>
    <cellStyle name="Normal 15 2 8" xfId="2332"/>
    <cellStyle name="Normal 15 2 8 2" xfId="4542"/>
    <cellStyle name="Normal 15 2 8 2 2" xfId="9149"/>
    <cellStyle name="Normal 15 2 8 2 2 2" xfId="18363"/>
    <cellStyle name="Normal 15 2 8 2 2 2 2" xfId="36785"/>
    <cellStyle name="Normal 15 2 8 2 2 3" xfId="27574"/>
    <cellStyle name="Normal 15 2 8 2 3" xfId="13758"/>
    <cellStyle name="Normal 15 2 8 2 3 2" xfId="32180"/>
    <cellStyle name="Normal 15 2 8 2 4" xfId="22969"/>
    <cellStyle name="Normal 15 2 8 3" xfId="6952"/>
    <cellStyle name="Normal 15 2 8 3 2" xfId="16166"/>
    <cellStyle name="Normal 15 2 8 3 2 2" xfId="34588"/>
    <cellStyle name="Normal 15 2 8 3 3" xfId="25377"/>
    <cellStyle name="Normal 15 2 8 4" xfId="11561"/>
    <cellStyle name="Normal 15 2 8 4 2" xfId="29983"/>
    <cellStyle name="Normal 15 2 8 5" xfId="20772"/>
    <cellStyle name="Normal 15 2 9" xfId="2502"/>
    <cellStyle name="Normal 15 2 9 2" xfId="7122"/>
    <cellStyle name="Normal 15 2 9 2 2" xfId="16336"/>
    <cellStyle name="Normal 15 2 9 2 2 2" xfId="34758"/>
    <cellStyle name="Normal 15 2 9 2 3" xfId="25547"/>
    <cellStyle name="Normal 15 2 9 3" xfId="11731"/>
    <cellStyle name="Normal 15 2 9 3 2" xfId="30153"/>
    <cellStyle name="Normal 15 2 9 4" xfId="20942"/>
    <cellStyle name="Normal 15 3" xfId="469"/>
    <cellStyle name="Normal 15 3 2" xfId="1405"/>
    <cellStyle name="Normal 15 3 2 2" xfId="3636"/>
    <cellStyle name="Normal 15 3 2 2 2" xfId="8247"/>
    <cellStyle name="Normal 15 3 2 2 2 2" xfId="17461"/>
    <cellStyle name="Normal 15 3 2 2 2 2 2" xfId="35883"/>
    <cellStyle name="Normal 15 3 2 2 2 3" xfId="26672"/>
    <cellStyle name="Normal 15 3 2 2 3" xfId="12856"/>
    <cellStyle name="Normal 15 3 2 2 3 2" xfId="31278"/>
    <cellStyle name="Normal 15 3 2 2 4" xfId="22067"/>
    <cellStyle name="Normal 15 3 2 3" xfId="6050"/>
    <cellStyle name="Normal 15 3 2 3 2" xfId="15264"/>
    <cellStyle name="Normal 15 3 2 3 2 2" xfId="33686"/>
    <cellStyle name="Normal 15 3 2 3 3" xfId="24475"/>
    <cellStyle name="Normal 15 3 2 4" xfId="10659"/>
    <cellStyle name="Normal 15 3 2 4 2" xfId="29081"/>
    <cellStyle name="Normal 15 3 2 5" xfId="19870"/>
    <cellStyle name="Normal 15 3 3" xfId="2811"/>
    <cellStyle name="Normal 15 3 3 2" xfId="7430"/>
    <cellStyle name="Normal 15 3 3 2 2" xfId="16644"/>
    <cellStyle name="Normal 15 3 3 2 2 2" xfId="35066"/>
    <cellStyle name="Normal 15 3 3 2 3" xfId="25855"/>
    <cellStyle name="Normal 15 3 3 3" xfId="12039"/>
    <cellStyle name="Normal 15 3 3 3 2" xfId="30461"/>
    <cellStyle name="Normal 15 3 3 4" xfId="21250"/>
    <cellStyle name="Normal 15 3 4" xfId="5188"/>
    <cellStyle name="Normal 15 3 4 2" xfId="14402"/>
    <cellStyle name="Normal 15 3 4 2 2" xfId="32824"/>
    <cellStyle name="Normal 15 3 4 3" xfId="23613"/>
    <cellStyle name="Normal 15 3 5" xfId="9797"/>
    <cellStyle name="Normal 15 3 5 2" xfId="28219"/>
    <cellStyle name="Normal 15 3 6" xfId="19008"/>
    <cellStyle name="Normal 15 4" xfId="856"/>
    <cellStyle name="Normal 15 4 2" xfId="1785"/>
    <cellStyle name="Normal 15 4 2 2" xfId="4006"/>
    <cellStyle name="Normal 15 4 2 2 2" xfId="8617"/>
    <cellStyle name="Normal 15 4 2 2 2 2" xfId="17831"/>
    <cellStyle name="Normal 15 4 2 2 2 2 2" xfId="36253"/>
    <cellStyle name="Normal 15 4 2 2 2 3" xfId="27042"/>
    <cellStyle name="Normal 15 4 2 2 3" xfId="13226"/>
    <cellStyle name="Normal 15 4 2 2 3 2" xfId="31648"/>
    <cellStyle name="Normal 15 4 2 2 4" xfId="22437"/>
    <cellStyle name="Normal 15 4 2 3" xfId="6420"/>
    <cellStyle name="Normal 15 4 2 3 2" xfId="15634"/>
    <cellStyle name="Normal 15 4 2 3 2 2" xfId="34056"/>
    <cellStyle name="Normal 15 4 2 3 3" xfId="24845"/>
    <cellStyle name="Normal 15 4 2 4" xfId="11029"/>
    <cellStyle name="Normal 15 4 2 4 2" xfId="29451"/>
    <cellStyle name="Normal 15 4 2 5" xfId="20240"/>
    <cellStyle name="Normal 15 4 3" xfId="3179"/>
    <cellStyle name="Normal 15 4 3 2" xfId="7798"/>
    <cellStyle name="Normal 15 4 3 2 2" xfId="17012"/>
    <cellStyle name="Normal 15 4 3 2 2 2" xfId="35434"/>
    <cellStyle name="Normal 15 4 3 2 3" xfId="26223"/>
    <cellStyle name="Normal 15 4 3 3" xfId="12407"/>
    <cellStyle name="Normal 15 4 3 3 2" xfId="30829"/>
    <cellStyle name="Normal 15 4 3 4" xfId="21618"/>
    <cellStyle name="Normal 15 4 4" xfId="5558"/>
    <cellStyle name="Normal 15 4 4 2" xfId="14772"/>
    <cellStyle name="Normal 15 4 4 2 2" xfId="33194"/>
    <cellStyle name="Normal 15 4 4 3" xfId="23983"/>
    <cellStyle name="Normal 15 4 5" xfId="10167"/>
    <cellStyle name="Normal 15 4 5 2" xfId="28589"/>
    <cellStyle name="Normal 15 4 6" xfId="19378"/>
    <cellStyle name="Normal 15 5" xfId="1102"/>
    <cellStyle name="Normal 15 5 2" xfId="3337"/>
    <cellStyle name="Normal 15 5 2 2" xfId="7949"/>
    <cellStyle name="Normal 15 5 2 2 2" xfId="17163"/>
    <cellStyle name="Normal 15 5 2 2 2 2" xfId="35585"/>
    <cellStyle name="Normal 15 5 2 2 3" xfId="26374"/>
    <cellStyle name="Normal 15 5 2 3" xfId="12558"/>
    <cellStyle name="Normal 15 5 2 3 2" xfId="30980"/>
    <cellStyle name="Normal 15 5 2 4" xfId="21769"/>
    <cellStyle name="Normal 15 5 3" xfId="5752"/>
    <cellStyle name="Normal 15 5 3 2" xfId="14966"/>
    <cellStyle name="Normal 15 5 3 2 2" xfId="33388"/>
    <cellStyle name="Normal 15 5 3 3" xfId="24177"/>
    <cellStyle name="Normal 15 5 4" xfId="10361"/>
    <cellStyle name="Normal 15 5 4 2" xfId="28783"/>
    <cellStyle name="Normal 15 5 5" xfId="19572"/>
    <cellStyle name="Normal 15 6" xfId="1981"/>
    <cellStyle name="Normal 15 6 2" xfId="4192"/>
    <cellStyle name="Normal 15 6 2 2" xfId="8803"/>
    <cellStyle name="Normal 15 6 2 2 2" xfId="18017"/>
    <cellStyle name="Normal 15 6 2 2 2 2" xfId="36439"/>
    <cellStyle name="Normal 15 6 2 2 3" xfId="27228"/>
    <cellStyle name="Normal 15 6 2 3" xfId="13412"/>
    <cellStyle name="Normal 15 6 2 3 2" xfId="31834"/>
    <cellStyle name="Normal 15 6 2 4" xfId="22623"/>
    <cellStyle name="Normal 15 6 3" xfId="6606"/>
    <cellStyle name="Normal 15 6 3 2" xfId="15820"/>
    <cellStyle name="Normal 15 6 3 2 2" xfId="34242"/>
    <cellStyle name="Normal 15 6 3 3" xfId="25031"/>
    <cellStyle name="Normal 15 6 4" xfId="11215"/>
    <cellStyle name="Normal 15 6 4 2" xfId="29637"/>
    <cellStyle name="Normal 15 6 5" xfId="20426"/>
    <cellStyle name="Normal 15 7" xfId="2156"/>
    <cellStyle name="Normal 15 7 2" xfId="4367"/>
    <cellStyle name="Normal 15 7 2 2" xfId="8975"/>
    <cellStyle name="Normal 15 7 2 2 2" xfId="18189"/>
    <cellStyle name="Normal 15 7 2 2 2 2" xfId="36611"/>
    <cellStyle name="Normal 15 7 2 2 3" xfId="27400"/>
    <cellStyle name="Normal 15 7 2 3" xfId="13584"/>
    <cellStyle name="Normal 15 7 2 3 2" xfId="32006"/>
    <cellStyle name="Normal 15 7 2 4" xfId="22795"/>
    <cellStyle name="Normal 15 7 3" xfId="6778"/>
    <cellStyle name="Normal 15 7 3 2" xfId="15992"/>
    <cellStyle name="Normal 15 7 3 2 2" xfId="34414"/>
    <cellStyle name="Normal 15 7 3 3" xfId="25203"/>
    <cellStyle name="Normal 15 7 4" xfId="11387"/>
    <cellStyle name="Normal 15 7 4 2" xfId="29809"/>
    <cellStyle name="Normal 15 7 5" xfId="20598"/>
    <cellStyle name="Normal 15 8" xfId="2331"/>
    <cellStyle name="Normal 15 8 2" xfId="4541"/>
    <cellStyle name="Normal 15 8 2 2" xfId="9148"/>
    <cellStyle name="Normal 15 8 2 2 2" xfId="18362"/>
    <cellStyle name="Normal 15 8 2 2 2 2" xfId="36784"/>
    <cellStyle name="Normal 15 8 2 2 3" xfId="27573"/>
    <cellStyle name="Normal 15 8 2 3" xfId="13757"/>
    <cellStyle name="Normal 15 8 2 3 2" xfId="32179"/>
    <cellStyle name="Normal 15 8 2 4" xfId="22968"/>
    <cellStyle name="Normal 15 8 3" xfId="6951"/>
    <cellStyle name="Normal 15 8 3 2" xfId="16165"/>
    <cellStyle name="Normal 15 8 3 2 2" xfId="34587"/>
    <cellStyle name="Normal 15 8 3 3" xfId="25376"/>
    <cellStyle name="Normal 15 8 4" xfId="11560"/>
    <cellStyle name="Normal 15 8 4 2" xfId="29982"/>
    <cellStyle name="Normal 15 8 5" xfId="20771"/>
    <cellStyle name="Normal 15 9" xfId="2501"/>
    <cellStyle name="Normal 15 9 2" xfId="7121"/>
    <cellStyle name="Normal 15 9 2 2" xfId="16335"/>
    <cellStyle name="Normal 15 9 2 2 2" xfId="34757"/>
    <cellStyle name="Normal 15 9 2 3" xfId="25546"/>
    <cellStyle name="Normal 15 9 3" xfId="11730"/>
    <cellStyle name="Normal 15 9 3 2" xfId="30152"/>
    <cellStyle name="Normal 15 9 4" xfId="20941"/>
    <cellStyle name="Normal 150 2" xfId="112"/>
    <cellStyle name="Normal 150 2 10" xfId="4714"/>
    <cellStyle name="Normal 150 2 10 2" xfId="9321"/>
    <cellStyle name="Normal 150 2 10 2 2" xfId="18534"/>
    <cellStyle name="Normal 150 2 10 2 2 2" xfId="36956"/>
    <cellStyle name="Normal 150 2 10 2 3" xfId="27745"/>
    <cellStyle name="Normal 150 2 10 3" xfId="13929"/>
    <cellStyle name="Normal 150 2 10 3 2" xfId="32351"/>
    <cellStyle name="Normal 150 2 10 4" xfId="23140"/>
    <cellStyle name="Normal 150 2 11" xfId="4892"/>
    <cellStyle name="Normal 150 2 11 2" xfId="14106"/>
    <cellStyle name="Normal 150 2 11 2 2" xfId="32528"/>
    <cellStyle name="Normal 150 2 11 3" xfId="23317"/>
    <cellStyle name="Normal 150 2 12" xfId="9501"/>
    <cellStyle name="Normal 150 2 12 2" xfId="27923"/>
    <cellStyle name="Normal 150 2 13" xfId="18712"/>
    <cellStyle name="Normal 150 2 14" xfId="37130"/>
    <cellStyle name="Normal 150 2 15" xfId="37305"/>
    <cellStyle name="Normal 150 2 16" xfId="37470"/>
    <cellStyle name="Normal 150 2 2" xfId="353"/>
    <cellStyle name="Normal 150 2 2 2" xfId="1289"/>
    <cellStyle name="Normal 150 2 2 2 2" xfId="3520"/>
    <cellStyle name="Normal 150 2 2 2 2 2" xfId="8131"/>
    <cellStyle name="Normal 150 2 2 2 2 2 2" xfId="17345"/>
    <cellStyle name="Normal 150 2 2 2 2 2 2 2" xfId="35767"/>
    <cellStyle name="Normal 150 2 2 2 2 2 3" xfId="26556"/>
    <cellStyle name="Normal 150 2 2 2 2 3" xfId="12740"/>
    <cellStyle name="Normal 150 2 2 2 2 3 2" xfId="31162"/>
    <cellStyle name="Normal 150 2 2 2 2 4" xfId="21951"/>
    <cellStyle name="Normal 150 2 2 2 3" xfId="5934"/>
    <cellStyle name="Normal 150 2 2 2 3 2" xfId="15148"/>
    <cellStyle name="Normal 150 2 2 2 3 2 2" xfId="33570"/>
    <cellStyle name="Normal 150 2 2 2 3 3" xfId="24359"/>
    <cellStyle name="Normal 150 2 2 2 4" xfId="10543"/>
    <cellStyle name="Normal 150 2 2 2 4 2" xfId="28965"/>
    <cellStyle name="Normal 150 2 2 2 5" xfId="19754"/>
    <cellStyle name="Normal 150 2 2 3" xfId="2695"/>
    <cellStyle name="Normal 150 2 2 3 2" xfId="7314"/>
    <cellStyle name="Normal 150 2 2 3 2 2" xfId="16528"/>
    <cellStyle name="Normal 150 2 2 3 2 2 2" xfId="34950"/>
    <cellStyle name="Normal 150 2 2 3 2 3" xfId="25739"/>
    <cellStyle name="Normal 150 2 2 3 3" xfId="11923"/>
    <cellStyle name="Normal 150 2 2 3 3 2" xfId="30345"/>
    <cellStyle name="Normal 150 2 2 3 4" xfId="21134"/>
    <cellStyle name="Normal 150 2 2 4" xfId="5072"/>
    <cellStyle name="Normal 150 2 2 4 2" xfId="14286"/>
    <cellStyle name="Normal 150 2 2 4 2 2" xfId="32708"/>
    <cellStyle name="Normal 150 2 2 4 3" xfId="23497"/>
    <cellStyle name="Normal 150 2 2 5" xfId="9681"/>
    <cellStyle name="Normal 150 2 2 5 2" xfId="28103"/>
    <cellStyle name="Normal 150 2 2 6" xfId="18892"/>
    <cellStyle name="Normal 150 2 3" xfId="530"/>
    <cellStyle name="Normal 150 2 3 2" xfId="1465"/>
    <cellStyle name="Normal 150 2 3 2 2" xfId="3696"/>
    <cellStyle name="Normal 150 2 3 2 2 2" xfId="8307"/>
    <cellStyle name="Normal 150 2 3 2 2 2 2" xfId="17521"/>
    <cellStyle name="Normal 150 2 3 2 2 2 2 2" xfId="35943"/>
    <cellStyle name="Normal 150 2 3 2 2 2 3" xfId="26732"/>
    <cellStyle name="Normal 150 2 3 2 2 3" xfId="12916"/>
    <cellStyle name="Normal 150 2 3 2 2 3 2" xfId="31338"/>
    <cellStyle name="Normal 150 2 3 2 2 4" xfId="22127"/>
    <cellStyle name="Normal 150 2 3 2 3" xfId="6110"/>
    <cellStyle name="Normal 150 2 3 2 3 2" xfId="15324"/>
    <cellStyle name="Normal 150 2 3 2 3 2 2" xfId="33746"/>
    <cellStyle name="Normal 150 2 3 2 3 3" xfId="24535"/>
    <cellStyle name="Normal 150 2 3 2 4" xfId="10719"/>
    <cellStyle name="Normal 150 2 3 2 4 2" xfId="29141"/>
    <cellStyle name="Normal 150 2 3 2 5" xfId="19930"/>
    <cellStyle name="Normal 150 2 3 3" xfId="2870"/>
    <cellStyle name="Normal 150 2 3 3 2" xfId="7489"/>
    <cellStyle name="Normal 150 2 3 3 2 2" xfId="16703"/>
    <cellStyle name="Normal 150 2 3 3 2 2 2" xfId="35125"/>
    <cellStyle name="Normal 150 2 3 3 2 3" xfId="25914"/>
    <cellStyle name="Normal 150 2 3 3 3" xfId="12098"/>
    <cellStyle name="Normal 150 2 3 3 3 2" xfId="30520"/>
    <cellStyle name="Normal 150 2 3 3 4" xfId="21309"/>
    <cellStyle name="Normal 150 2 3 4" xfId="5248"/>
    <cellStyle name="Normal 150 2 3 4 2" xfId="14462"/>
    <cellStyle name="Normal 150 2 3 4 2 2" xfId="32884"/>
    <cellStyle name="Normal 150 2 3 4 3" xfId="23673"/>
    <cellStyle name="Normal 150 2 3 5" xfId="9857"/>
    <cellStyle name="Normal 150 2 3 5 2" xfId="28279"/>
    <cellStyle name="Normal 150 2 3 6" xfId="19068"/>
    <cellStyle name="Normal 150 2 4" xfId="740"/>
    <cellStyle name="Normal 150 2 4 2" xfId="1669"/>
    <cellStyle name="Normal 150 2 4 2 2" xfId="3890"/>
    <cellStyle name="Normal 150 2 4 2 2 2" xfId="8501"/>
    <cellStyle name="Normal 150 2 4 2 2 2 2" xfId="17715"/>
    <cellStyle name="Normal 150 2 4 2 2 2 2 2" xfId="36137"/>
    <cellStyle name="Normal 150 2 4 2 2 2 3" xfId="26926"/>
    <cellStyle name="Normal 150 2 4 2 2 3" xfId="13110"/>
    <cellStyle name="Normal 150 2 4 2 2 3 2" xfId="31532"/>
    <cellStyle name="Normal 150 2 4 2 2 4" xfId="22321"/>
    <cellStyle name="Normal 150 2 4 2 3" xfId="6304"/>
    <cellStyle name="Normal 150 2 4 2 3 2" xfId="15518"/>
    <cellStyle name="Normal 150 2 4 2 3 2 2" xfId="33940"/>
    <cellStyle name="Normal 150 2 4 2 3 3" xfId="24729"/>
    <cellStyle name="Normal 150 2 4 2 4" xfId="10913"/>
    <cellStyle name="Normal 150 2 4 2 4 2" xfId="29335"/>
    <cellStyle name="Normal 150 2 4 2 5" xfId="20124"/>
    <cellStyle name="Normal 150 2 4 3" xfId="3063"/>
    <cellStyle name="Normal 150 2 4 3 2" xfId="7682"/>
    <cellStyle name="Normal 150 2 4 3 2 2" xfId="16896"/>
    <cellStyle name="Normal 150 2 4 3 2 2 2" xfId="35318"/>
    <cellStyle name="Normal 150 2 4 3 2 3" xfId="26107"/>
    <cellStyle name="Normal 150 2 4 3 3" xfId="12291"/>
    <cellStyle name="Normal 150 2 4 3 3 2" xfId="30713"/>
    <cellStyle name="Normal 150 2 4 3 4" xfId="21502"/>
    <cellStyle name="Normal 150 2 4 4" xfId="5442"/>
    <cellStyle name="Normal 150 2 4 4 2" xfId="14656"/>
    <cellStyle name="Normal 150 2 4 4 2 2" xfId="33078"/>
    <cellStyle name="Normal 150 2 4 4 3" xfId="23867"/>
    <cellStyle name="Normal 150 2 4 5" xfId="10051"/>
    <cellStyle name="Normal 150 2 4 5 2" xfId="28473"/>
    <cellStyle name="Normal 150 2 4 6" xfId="19262"/>
    <cellStyle name="Normal 150 2 5" xfId="1104"/>
    <cellStyle name="Normal 150 2 5 2" xfId="3339"/>
    <cellStyle name="Normal 150 2 5 2 2" xfId="7951"/>
    <cellStyle name="Normal 150 2 5 2 2 2" xfId="17165"/>
    <cellStyle name="Normal 150 2 5 2 2 2 2" xfId="35587"/>
    <cellStyle name="Normal 150 2 5 2 2 3" xfId="26376"/>
    <cellStyle name="Normal 150 2 5 2 3" xfId="12560"/>
    <cellStyle name="Normal 150 2 5 2 3 2" xfId="30982"/>
    <cellStyle name="Normal 150 2 5 2 4" xfId="21771"/>
    <cellStyle name="Normal 150 2 5 3" xfId="5754"/>
    <cellStyle name="Normal 150 2 5 3 2" xfId="14968"/>
    <cellStyle name="Normal 150 2 5 3 2 2" xfId="33390"/>
    <cellStyle name="Normal 150 2 5 3 3" xfId="24179"/>
    <cellStyle name="Normal 150 2 5 4" xfId="10363"/>
    <cellStyle name="Normal 150 2 5 4 2" xfId="28785"/>
    <cellStyle name="Normal 150 2 5 5" xfId="19574"/>
    <cellStyle name="Normal 150 2 6" xfId="1983"/>
    <cellStyle name="Normal 150 2 6 2" xfId="4194"/>
    <cellStyle name="Normal 150 2 6 2 2" xfId="8805"/>
    <cellStyle name="Normal 150 2 6 2 2 2" xfId="18019"/>
    <cellStyle name="Normal 150 2 6 2 2 2 2" xfId="36441"/>
    <cellStyle name="Normal 150 2 6 2 2 3" xfId="27230"/>
    <cellStyle name="Normal 150 2 6 2 3" xfId="13414"/>
    <cellStyle name="Normal 150 2 6 2 3 2" xfId="31836"/>
    <cellStyle name="Normal 150 2 6 2 4" xfId="22625"/>
    <cellStyle name="Normal 150 2 6 3" xfId="6608"/>
    <cellStyle name="Normal 150 2 6 3 2" xfId="15822"/>
    <cellStyle name="Normal 150 2 6 3 2 2" xfId="34244"/>
    <cellStyle name="Normal 150 2 6 3 3" xfId="25033"/>
    <cellStyle name="Normal 150 2 6 4" xfId="11217"/>
    <cellStyle name="Normal 150 2 6 4 2" xfId="29639"/>
    <cellStyle name="Normal 150 2 6 5" xfId="20428"/>
    <cellStyle name="Normal 150 2 7" xfId="2158"/>
    <cellStyle name="Normal 150 2 7 2" xfId="4369"/>
    <cellStyle name="Normal 150 2 7 2 2" xfId="8977"/>
    <cellStyle name="Normal 150 2 7 2 2 2" xfId="18191"/>
    <cellStyle name="Normal 150 2 7 2 2 2 2" xfId="36613"/>
    <cellStyle name="Normal 150 2 7 2 2 3" xfId="27402"/>
    <cellStyle name="Normal 150 2 7 2 3" xfId="13586"/>
    <cellStyle name="Normal 150 2 7 2 3 2" xfId="32008"/>
    <cellStyle name="Normal 150 2 7 2 4" xfId="22797"/>
    <cellStyle name="Normal 150 2 7 3" xfId="6780"/>
    <cellStyle name="Normal 150 2 7 3 2" xfId="15994"/>
    <cellStyle name="Normal 150 2 7 3 2 2" xfId="34416"/>
    <cellStyle name="Normal 150 2 7 3 3" xfId="25205"/>
    <cellStyle name="Normal 150 2 7 4" xfId="11389"/>
    <cellStyle name="Normal 150 2 7 4 2" xfId="29811"/>
    <cellStyle name="Normal 150 2 7 5" xfId="20600"/>
    <cellStyle name="Normal 150 2 8" xfId="2333"/>
    <cellStyle name="Normal 150 2 8 2" xfId="4543"/>
    <cellStyle name="Normal 150 2 8 2 2" xfId="9150"/>
    <cellStyle name="Normal 150 2 8 2 2 2" xfId="18364"/>
    <cellStyle name="Normal 150 2 8 2 2 2 2" xfId="36786"/>
    <cellStyle name="Normal 150 2 8 2 2 3" xfId="27575"/>
    <cellStyle name="Normal 150 2 8 2 3" xfId="13759"/>
    <cellStyle name="Normal 150 2 8 2 3 2" xfId="32181"/>
    <cellStyle name="Normal 150 2 8 2 4" xfId="22970"/>
    <cellStyle name="Normal 150 2 8 3" xfId="6953"/>
    <cellStyle name="Normal 150 2 8 3 2" xfId="16167"/>
    <cellStyle name="Normal 150 2 8 3 2 2" xfId="34589"/>
    <cellStyle name="Normal 150 2 8 3 3" xfId="25378"/>
    <cellStyle name="Normal 150 2 8 4" xfId="11562"/>
    <cellStyle name="Normal 150 2 8 4 2" xfId="29984"/>
    <cellStyle name="Normal 150 2 8 5" xfId="20773"/>
    <cellStyle name="Normal 150 2 9" xfId="2503"/>
    <cellStyle name="Normal 150 2 9 2" xfId="7123"/>
    <cellStyle name="Normal 150 2 9 2 2" xfId="16337"/>
    <cellStyle name="Normal 150 2 9 2 2 2" xfId="34759"/>
    <cellStyle name="Normal 150 2 9 2 3" xfId="25548"/>
    <cellStyle name="Normal 150 2 9 3" xfId="11732"/>
    <cellStyle name="Normal 150 2 9 3 2" xfId="30154"/>
    <cellStyle name="Normal 150 2 9 4" xfId="20943"/>
    <cellStyle name="Normal 151 2" xfId="113"/>
    <cellStyle name="Normal 151 2 10" xfId="4715"/>
    <cellStyle name="Normal 151 2 10 2" xfId="9322"/>
    <cellStyle name="Normal 151 2 10 2 2" xfId="18535"/>
    <cellStyle name="Normal 151 2 10 2 2 2" xfId="36957"/>
    <cellStyle name="Normal 151 2 10 2 3" xfId="27746"/>
    <cellStyle name="Normal 151 2 10 3" xfId="13930"/>
    <cellStyle name="Normal 151 2 10 3 2" xfId="32352"/>
    <cellStyle name="Normal 151 2 10 4" xfId="23141"/>
    <cellStyle name="Normal 151 2 11" xfId="4893"/>
    <cellStyle name="Normal 151 2 11 2" xfId="14107"/>
    <cellStyle name="Normal 151 2 11 2 2" xfId="32529"/>
    <cellStyle name="Normal 151 2 11 3" xfId="23318"/>
    <cellStyle name="Normal 151 2 12" xfId="9502"/>
    <cellStyle name="Normal 151 2 12 2" xfId="27924"/>
    <cellStyle name="Normal 151 2 13" xfId="18713"/>
    <cellStyle name="Normal 151 2 14" xfId="37131"/>
    <cellStyle name="Normal 151 2 15" xfId="37306"/>
    <cellStyle name="Normal 151 2 16" xfId="37471"/>
    <cellStyle name="Normal 151 2 2" xfId="354"/>
    <cellStyle name="Normal 151 2 2 2" xfId="1290"/>
    <cellStyle name="Normal 151 2 2 2 2" xfId="3521"/>
    <cellStyle name="Normal 151 2 2 2 2 2" xfId="8132"/>
    <cellStyle name="Normal 151 2 2 2 2 2 2" xfId="17346"/>
    <cellStyle name="Normal 151 2 2 2 2 2 2 2" xfId="35768"/>
    <cellStyle name="Normal 151 2 2 2 2 2 3" xfId="26557"/>
    <cellStyle name="Normal 151 2 2 2 2 3" xfId="12741"/>
    <cellStyle name="Normal 151 2 2 2 2 3 2" xfId="31163"/>
    <cellStyle name="Normal 151 2 2 2 2 4" xfId="21952"/>
    <cellStyle name="Normal 151 2 2 2 3" xfId="5935"/>
    <cellStyle name="Normal 151 2 2 2 3 2" xfId="15149"/>
    <cellStyle name="Normal 151 2 2 2 3 2 2" xfId="33571"/>
    <cellStyle name="Normal 151 2 2 2 3 3" xfId="24360"/>
    <cellStyle name="Normal 151 2 2 2 4" xfId="10544"/>
    <cellStyle name="Normal 151 2 2 2 4 2" xfId="28966"/>
    <cellStyle name="Normal 151 2 2 2 5" xfId="19755"/>
    <cellStyle name="Normal 151 2 2 3" xfId="2696"/>
    <cellStyle name="Normal 151 2 2 3 2" xfId="7315"/>
    <cellStyle name="Normal 151 2 2 3 2 2" xfId="16529"/>
    <cellStyle name="Normal 151 2 2 3 2 2 2" xfId="34951"/>
    <cellStyle name="Normal 151 2 2 3 2 3" xfId="25740"/>
    <cellStyle name="Normal 151 2 2 3 3" xfId="11924"/>
    <cellStyle name="Normal 151 2 2 3 3 2" xfId="30346"/>
    <cellStyle name="Normal 151 2 2 3 4" xfId="21135"/>
    <cellStyle name="Normal 151 2 2 4" xfId="5073"/>
    <cellStyle name="Normal 151 2 2 4 2" xfId="14287"/>
    <cellStyle name="Normal 151 2 2 4 2 2" xfId="32709"/>
    <cellStyle name="Normal 151 2 2 4 3" xfId="23498"/>
    <cellStyle name="Normal 151 2 2 5" xfId="9682"/>
    <cellStyle name="Normal 151 2 2 5 2" xfId="28104"/>
    <cellStyle name="Normal 151 2 2 6" xfId="18893"/>
    <cellStyle name="Normal 151 2 3" xfId="531"/>
    <cellStyle name="Normal 151 2 3 2" xfId="1466"/>
    <cellStyle name="Normal 151 2 3 2 2" xfId="3697"/>
    <cellStyle name="Normal 151 2 3 2 2 2" xfId="8308"/>
    <cellStyle name="Normal 151 2 3 2 2 2 2" xfId="17522"/>
    <cellStyle name="Normal 151 2 3 2 2 2 2 2" xfId="35944"/>
    <cellStyle name="Normal 151 2 3 2 2 2 3" xfId="26733"/>
    <cellStyle name="Normal 151 2 3 2 2 3" xfId="12917"/>
    <cellStyle name="Normal 151 2 3 2 2 3 2" xfId="31339"/>
    <cellStyle name="Normal 151 2 3 2 2 4" xfId="22128"/>
    <cellStyle name="Normal 151 2 3 2 3" xfId="6111"/>
    <cellStyle name="Normal 151 2 3 2 3 2" xfId="15325"/>
    <cellStyle name="Normal 151 2 3 2 3 2 2" xfId="33747"/>
    <cellStyle name="Normal 151 2 3 2 3 3" xfId="24536"/>
    <cellStyle name="Normal 151 2 3 2 4" xfId="10720"/>
    <cellStyle name="Normal 151 2 3 2 4 2" xfId="29142"/>
    <cellStyle name="Normal 151 2 3 2 5" xfId="19931"/>
    <cellStyle name="Normal 151 2 3 3" xfId="2871"/>
    <cellStyle name="Normal 151 2 3 3 2" xfId="7490"/>
    <cellStyle name="Normal 151 2 3 3 2 2" xfId="16704"/>
    <cellStyle name="Normal 151 2 3 3 2 2 2" xfId="35126"/>
    <cellStyle name="Normal 151 2 3 3 2 3" xfId="25915"/>
    <cellStyle name="Normal 151 2 3 3 3" xfId="12099"/>
    <cellStyle name="Normal 151 2 3 3 3 2" xfId="30521"/>
    <cellStyle name="Normal 151 2 3 3 4" xfId="21310"/>
    <cellStyle name="Normal 151 2 3 4" xfId="5249"/>
    <cellStyle name="Normal 151 2 3 4 2" xfId="14463"/>
    <cellStyle name="Normal 151 2 3 4 2 2" xfId="32885"/>
    <cellStyle name="Normal 151 2 3 4 3" xfId="23674"/>
    <cellStyle name="Normal 151 2 3 5" xfId="9858"/>
    <cellStyle name="Normal 151 2 3 5 2" xfId="28280"/>
    <cellStyle name="Normal 151 2 3 6" xfId="19069"/>
    <cellStyle name="Normal 151 2 4" xfId="741"/>
    <cellStyle name="Normal 151 2 4 2" xfId="1670"/>
    <cellStyle name="Normal 151 2 4 2 2" xfId="3891"/>
    <cellStyle name="Normal 151 2 4 2 2 2" xfId="8502"/>
    <cellStyle name="Normal 151 2 4 2 2 2 2" xfId="17716"/>
    <cellStyle name="Normal 151 2 4 2 2 2 2 2" xfId="36138"/>
    <cellStyle name="Normal 151 2 4 2 2 2 3" xfId="26927"/>
    <cellStyle name="Normal 151 2 4 2 2 3" xfId="13111"/>
    <cellStyle name="Normal 151 2 4 2 2 3 2" xfId="31533"/>
    <cellStyle name="Normal 151 2 4 2 2 4" xfId="22322"/>
    <cellStyle name="Normal 151 2 4 2 3" xfId="6305"/>
    <cellStyle name="Normal 151 2 4 2 3 2" xfId="15519"/>
    <cellStyle name="Normal 151 2 4 2 3 2 2" xfId="33941"/>
    <cellStyle name="Normal 151 2 4 2 3 3" xfId="24730"/>
    <cellStyle name="Normal 151 2 4 2 4" xfId="10914"/>
    <cellStyle name="Normal 151 2 4 2 4 2" xfId="29336"/>
    <cellStyle name="Normal 151 2 4 2 5" xfId="20125"/>
    <cellStyle name="Normal 151 2 4 3" xfId="3064"/>
    <cellStyle name="Normal 151 2 4 3 2" xfId="7683"/>
    <cellStyle name="Normal 151 2 4 3 2 2" xfId="16897"/>
    <cellStyle name="Normal 151 2 4 3 2 2 2" xfId="35319"/>
    <cellStyle name="Normal 151 2 4 3 2 3" xfId="26108"/>
    <cellStyle name="Normal 151 2 4 3 3" xfId="12292"/>
    <cellStyle name="Normal 151 2 4 3 3 2" xfId="30714"/>
    <cellStyle name="Normal 151 2 4 3 4" xfId="21503"/>
    <cellStyle name="Normal 151 2 4 4" xfId="5443"/>
    <cellStyle name="Normal 151 2 4 4 2" xfId="14657"/>
    <cellStyle name="Normal 151 2 4 4 2 2" xfId="33079"/>
    <cellStyle name="Normal 151 2 4 4 3" xfId="23868"/>
    <cellStyle name="Normal 151 2 4 5" xfId="10052"/>
    <cellStyle name="Normal 151 2 4 5 2" xfId="28474"/>
    <cellStyle name="Normal 151 2 4 6" xfId="19263"/>
    <cellStyle name="Normal 151 2 5" xfId="1105"/>
    <cellStyle name="Normal 151 2 5 2" xfId="3340"/>
    <cellStyle name="Normal 151 2 5 2 2" xfId="7952"/>
    <cellStyle name="Normal 151 2 5 2 2 2" xfId="17166"/>
    <cellStyle name="Normal 151 2 5 2 2 2 2" xfId="35588"/>
    <cellStyle name="Normal 151 2 5 2 2 3" xfId="26377"/>
    <cellStyle name="Normal 151 2 5 2 3" xfId="12561"/>
    <cellStyle name="Normal 151 2 5 2 3 2" xfId="30983"/>
    <cellStyle name="Normal 151 2 5 2 4" xfId="21772"/>
    <cellStyle name="Normal 151 2 5 3" xfId="5755"/>
    <cellStyle name="Normal 151 2 5 3 2" xfId="14969"/>
    <cellStyle name="Normal 151 2 5 3 2 2" xfId="33391"/>
    <cellStyle name="Normal 151 2 5 3 3" xfId="24180"/>
    <cellStyle name="Normal 151 2 5 4" xfId="10364"/>
    <cellStyle name="Normal 151 2 5 4 2" xfId="28786"/>
    <cellStyle name="Normal 151 2 5 5" xfId="19575"/>
    <cellStyle name="Normal 151 2 6" xfId="1984"/>
    <cellStyle name="Normal 151 2 6 2" xfId="4195"/>
    <cellStyle name="Normal 151 2 6 2 2" xfId="8806"/>
    <cellStyle name="Normal 151 2 6 2 2 2" xfId="18020"/>
    <cellStyle name="Normal 151 2 6 2 2 2 2" xfId="36442"/>
    <cellStyle name="Normal 151 2 6 2 2 3" xfId="27231"/>
    <cellStyle name="Normal 151 2 6 2 3" xfId="13415"/>
    <cellStyle name="Normal 151 2 6 2 3 2" xfId="31837"/>
    <cellStyle name="Normal 151 2 6 2 4" xfId="22626"/>
    <cellStyle name="Normal 151 2 6 3" xfId="6609"/>
    <cellStyle name="Normal 151 2 6 3 2" xfId="15823"/>
    <cellStyle name="Normal 151 2 6 3 2 2" xfId="34245"/>
    <cellStyle name="Normal 151 2 6 3 3" xfId="25034"/>
    <cellStyle name="Normal 151 2 6 4" xfId="11218"/>
    <cellStyle name="Normal 151 2 6 4 2" xfId="29640"/>
    <cellStyle name="Normal 151 2 6 5" xfId="20429"/>
    <cellStyle name="Normal 151 2 7" xfId="2159"/>
    <cellStyle name="Normal 151 2 7 2" xfId="4370"/>
    <cellStyle name="Normal 151 2 7 2 2" xfId="8978"/>
    <cellStyle name="Normal 151 2 7 2 2 2" xfId="18192"/>
    <cellStyle name="Normal 151 2 7 2 2 2 2" xfId="36614"/>
    <cellStyle name="Normal 151 2 7 2 2 3" xfId="27403"/>
    <cellStyle name="Normal 151 2 7 2 3" xfId="13587"/>
    <cellStyle name="Normal 151 2 7 2 3 2" xfId="32009"/>
    <cellStyle name="Normal 151 2 7 2 4" xfId="22798"/>
    <cellStyle name="Normal 151 2 7 3" xfId="6781"/>
    <cellStyle name="Normal 151 2 7 3 2" xfId="15995"/>
    <cellStyle name="Normal 151 2 7 3 2 2" xfId="34417"/>
    <cellStyle name="Normal 151 2 7 3 3" xfId="25206"/>
    <cellStyle name="Normal 151 2 7 4" xfId="11390"/>
    <cellStyle name="Normal 151 2 7 4 2" xfId="29812"/>
    <cellStyle name="Normal 151 2 7 5" xfId="20601"/>
    <cellStyle name="Normal 151 2 8" xfId="2334"/>
    <cellStyle name="Normal 151 2 8 2" xfId="4544"/>
    <cellStyle name="Normal 151 2 8 2 2" xfId="9151"/>
    <cellStyle name="Normal 151 2 8 2 2 2" xfId="18365"/>
    <cellStyle name="Normal 151 2 8 2 2 2 2" xfId="36787"/>
    <cellStyle name="Normal 151 2 8 2 2 3" xfId="27576"/>
    <cellStyle name="Normal 151 2 8 2 3" xfId="13760"/>
    <cellStyle name="Normal 151 2 8 2 3 2" xfId="32182"/>
    <cellStyle name="Normal 151 2 8 2 4" xfId="22971"/>
    <cellStyle name="Normal 151 2 8 3" xfId="6954"/>
    <cellStyle name="Normal 151 2 8 3 2" xfId="16168"/>
    <cellStyle name="Normal 151 2 8 3 2 2" xfId="34590"/>
    <cellStyle name="Normal 151 2 8 3 3" xfId="25379"/>
    <cellStyle name="Normal 151 2 8 4" xfId="11563"/>
    <cellStyle name="Normal 151 2 8 4 2" xfId="29985"/>
    <cellStyle name="Normal 151 2 8 5" xfId="20774"/>
    <cellStyle name="Normal 151 2 9" xfId="2504"/>
    <cellStyle name="Normal 151 2 9 2" xfId="7124"/>
    <cellStyle name="Normal 151 2 9 2 2" xfId="16338"/>
    <cellStyle name="Normal 151 2 9 2 2 2" xfId="34760"/>
    <cellStyle name="Normal 151 2 9 2 3" xfId="25549"/>
    <cellStyle name="Normal 151 2 9 3" xfId="11733"/>
    <cellStyle name="Normal 151 2 9 3 2" xfId="30155"/>
    <cellStyle name="Normal 151 2 9 4" xfId="20944"/>
    <cellStyle name="Normal 152 2" xfId="114"/>
    <cellStyle name="Normal 152 2 10" xfId="4716"/>
    <cellStyle name="Normal 152 2 10 2" xfId="9323"/>
    <cellStyle name="Normal 152 2 10 2 2" xfId="18536"/>
    <cellStyle name="Normal 152 2 10 2 2 2" xfId="36958"/>
    <cellStyle name="Normal 152 2 10 2 3" xfId="27747"/>
    <cellStyle name="Normal 152 2 10 3" xfId="13931"/>
    <cellStyle name="Normal 152 2 10 3 2" xfId="32353"/>
    <cellStyle name="Normal 152 2 10 4" xfId="23142"/>
    <cellStyle name="Normal 152 2 11" xfId="4894"/>
    <cellStyle name="Normal 152 2 11 2" xfId="14108"/>
    <cellStyle name="Normal 152 2 11 2 2" xfId="32530"/>
    <cellStyle name="Normal 152 2 11 3" xfId="23319"/>
    <cellStyle name="Normal 152 2 12" xfId="9503"/>
    <cellStyle name="Normal 152 2 12 2" xfId="27925"/>
    <cellStyle name="Normal 152 2 13" xfId="18714"/>
    <cellStyle name="Normal 152 2 14" xfId="37132"/>
    <cellStyle name="Normal 152 2 15" xfId="37307"/>
    <cellStyle name="Normal 152 2 16" xfId="37472"/>
    <cellStyle name="Normal 152 2 2" xfId="355"/>
    <cellStyle name="Normal 152 2 2 2" xfId="1291"/>
    <cellStyle name="Normal 152 2 2 2 2" xfId="3522"/>
    <cellStyle name="Normal 152 2 2 2 2 2" xfId="8133"/>
    <cellStyle name="Normal 152 2 2 2 2 2 2" xfId="17347"/>
    <cellStyle name="Normal 152 2 2 2 2 2 2 2" xfId="35769"/>
    <cellStyle name="Normal 152 2 2 2 2 2 3" xfId="26558"/>
    <cellStyle name="Normal 152 2 2 2 2 3" xfId="12742"/>
    <cellStyle name="Normal 152 2 2 2 2 3 2" xfId="31164"/>
    <cellStyle name="Normal 152 2 2 2 2 4" xfId="21953"/>
    <cellStyle name="Normal 152 2 2 2 3" xfId="5936"/>
    <cellStyle name="Normal 152 2 2 2 3 2" xfId="15150"/>
    <cellStyle name="Normal 152 2 2 2 3 2 2" xfId="33572"/>
    <cellStyle name="Normal 152 2 2 2 3 3" xfId="24361"/>
    <cellStyle name="Normal 152 2 2 2 4" xfId="10545"/>
    <cellStyle name="Normal 152 2 2 2 4 2" xfId="28967"/>
    <cellStyle name="Normal 152 2 2 2 5" xfId="19756"/>
    <cellStyle name="Normal 152 2 2 3" xfId="2697"/>
    <cellStyle name="Normal 152 2 2 3 2" xfId="7316"/>
    <cellStyle name="Normal 152 2 2 3 2 2" xfId="16530"/>
    <cellStyle name="Normal 152 2 2 3 2 2 2" xfId="34952"/>
    <cellStyle name="Normal 152 2 2 3 2 3" xfId="25741"/>
    <cellStyle name="Normal 152 2 2 3 3" xfId="11925"/>
    <cellStyle name="Normal 152 2 2 3 3 2" xfId="30347"/>
    <cellStyle name="Normal 152 2 2 3 4" xfId="21136"/>
    <cellStyle name="Normal 152 2 2 4" xfId="5074"/>
    <cellStyle name="Normal 152 2 2 4 2" xfId="14288"/>
    <cellStyle name="Normal 152 2 2 4 2 2" xfId="32710"/>
    <cellStyle name="Normal 152 2 2 4 3" xfId="23499"/>
    <cellStyle name="Normal 152 2 2 5" xfId="9683"/>
    <cellStyle name="Normal 152 2 2 5 2" xfId="28105"/>
    <cellStyle name="Normal 152 2 2 6" xfId="18894"/>
    <cellStyle name="Normal 152 2 3" xfId="532"/>
    <cellStyle name="Normal 152 2 3 2" xfId="1467"/>
    <cellStyle name="Normal 152 2 3 2 2" xfId="3698"/>
    <cellStyle name="Normal 152 2 3 2 2 2" xfId="8309"/>
    <cellStyle name="Normal 152 2 3 2 2 2 2" xfId="17523"/>
    <cellStyle name="Normal 152 2 3 2 2 2 2 2" xfId="35945"/>
    <cellStyle name="Normal 152 2 3 2 2 2 3" xfId="26734"/>
    <cellStyle name="Normal 152 2 3 2 2 3" xfId="12918"/>
    <cellStyle name="Normal 152 2 3 2 2 3 2" xfId="31340"/>
    <cellStyle name="Normal 152 2 3 2 2 4" xfId="22129"/>
    <cellStyle name="Normal 152 2 3 2 3" xfId="6112"/>
    <cellStyle name="Normal 152 2 3 2 3 2" xfId="15326"/>
    <cellStyle name="Normal 152 2 3 2 3 2 2" xfId="33748"/>
    <cellStyle name="Normal 152 2 3 2 3 3" xfId="24537"/>
    <cellStyle name="Normal 152 2 3 2 4" xfId="10721"/>
    <cellStyle name="Normal 152 2 3 2 4 2" xfId="29143"/>
    <cellStyle name="Normal 152 2 3 2 5" xfId="19932"/>
    <cellStyle name="Normal 152 2 3 3" xfId="2872"/>
    <cellStyle name="Normal 152 2 3 3 2" xfId="7491"/>
    <cellStyle name="Normal 152 2 3 3 2 2" xfId="16705"/>
    <cellStyle name="Normal 152 2 3 3 2 2 2" xfId="35127"/>
    <cellStyle name="Normal 152 2 3 3 2 3" xfId="25916"/>
    <cellStyle name="Normal 152 2 3 3 3" xfId="12100"/>
    <cellStyle name="Normal 152 2 3 3 3 2" xfId="30522"/>
    <cellStyle name="Normal 152 2 3 3 4" xfId="21311"/>
    <cellStyle name="Normal 152 2 3 4" xfId="5250"/>
    <cellStyle name="Normal 152 2 3 4 2" xfId="14464"/>
    <cellStyle name="Normal 152 2 3 4 2 2" xfId="32886"/>
    <cellStyle name="Normal 152 2 3 4 3" xfId="23675"/>
    <cellStyle name="Normal 152 2 3 5" xfId="9859"/>
    <cellStyle name="Normal 152 2 3 5 2" xfId="28281"/>
    <cellStyle name="Normal 152 2 3 6" xfId="19070"/>
    <cellStyle name="Normal 152 2 4" xfId="742"/>
    <cellStyle name="Normal 152 2 4 2" xfId="1671"/>
    <cellStyle name="Normal 152 2 4 2 2" xfId="3892"/>
    <cellStyle name="Normal 152 2 4 2 2 2" xfId="8503"/>
    <cellStyle name="Normal 152 2 4 2 2 2 2" xfId="17717"/>
    <cellStyle name="Normal 152 2 4 2 2 2 2 2" xfId="36139"/>
    <cellStyle name="Normal 152 2 4 2 2 2 3" xfId="26928"/>
    <cellStyle name="Normal 152 2 4 2 2 3" xfId="13112"/>
    <cellStyle name="Normal 152 2 4 2 2 3 2" xfId="31534"/>
    <cellStyle name="Normal 152 2 4 2 2 4" xfId="22323"/>
    <cellStyle name="Normal 152 2 4 2 3" xfId="6306"/>
    <cellStyle name="Normal 152 2 4 2 3 2" xfId="15520"/>
    <cellStyle name="Normal 152 2 4 2 3 2 2" xfId="33942"/>
    <cellStyle name="Normal 152 2 4 2 3 3" xfId="24731"/>
    <cellStyle name="Normal 152 2 4 2 4" xfId="10915"/>
    <cellStyle name="Normal 152 2 4 2 4 2" xfId="29337"/>
    <cellStyle name="Normal 152 2 4 2 5" xfId="20126"/>
    <cellStyle name="Normal 152 2 4 3" xfId="3065"/>
    <cellStyle name="Normal 152 2 4 3 2" xfId="7684"/>
    <cellStyle name="Normal 152 2 4 3 2 2" xfId="16898"/>
    <cellStyle name="Normal 152 2 4 3 2 2 2" xfId="35320"/>
    <cellStyle name="Normal 152 2 4 3 2 3" xfId="26109"/>
    <cellStyle name="Normal 152 2 4 3 3" xfId="12293"/>
    <cellStyle name="Normal 152 2 4 3 3 2" xfId="30715"/>
    <cellStyle name="Normal 152 2 4 3 4" xfId="21504"/>
    <cellStyle name="Normal 152 2 4 4" xfId="5444"/>
    <cellStyle name="Normal 152 2 4 4 2" xfId="14658"/>
    <cellStyle name="Normal 152 2 4 4 2 2" xfId="33080"/>
    <cellStyle name="Normal 152 2 4 4 3" xfId="23869"/>
    <cellStyle name="Normal 152 2 4 5" xfId="10053"/>
    <cellStyle name="Normal 152 2 4 5 2" xfId="28475"/>
    <cellStyle name="Normal 152 2 4 6" xfId="19264"/>
    <cellStyle name="Normal 152 2 5" xfId="1106"/>
    <cellStyle name="Normal 152 2 5 2" xfId="3341"/>
    <cellStyle name="Normal 152 2 5 2 2" xfId="7953"/>
    <cellStyle name="Normal 152 2 5 2 2 2" xfId="17167"/>
    <cellStyle name="Normal 152 2 5 2 2 2 2" xfId="35589"/>
    <cellStyle name="Normal 152 2 5 2 2 3" xfId="26378"/>
    <cellStyle name="Normal 152 2 5 2 3" xfId="12562"/>
    <cellStyle name="Normal 152 2 5 2 3 2" xfId="30984"/>
    <cellStyle name="Normal 152 2 5 2 4" xfId="21773"/>
    <cellStyle name="Normal 152 2 5 3" xfId="5756"/>
    <cellStyle name="Normal 152 2 5 3 2" xfId="14970"/>
    <cellStyle name="Normal 152 2 5 3 2 2" xfId="33392"/>
    <cellStyle name="Normal 152 2 5 3 3" xfId="24181"/>
    <cellStyle name="Normal 152 2 5 4" xfId="10365"/>
    <cellStyle name="Normal 152 2 5 4 2" xfId="28787"/>
    <cellStyle name="Normal 152 2 5 5" xfId="19576"/>
    <cellStyle name="Normal 152 2 6" xfId="1985"/>
    <cellStyle name="Normal 152 2 6 2" xfId="4196"/>
    <cellStyle name="Normal 152 2 6 2 2" xfId="8807"/>
    <cellStyle name="Normal 152 2 6 2 2 2" xfId="18021"/>
    <cellStyle name="Normal 152 2 6 2 2 2 2" xfId="36443"/>
    <cellStyle name="Normal 152 2 6 2 2 3" xfId="27232"/>
    <cellStyle name="Normal 152 2 6 2 3" xfId="13416"/>
    <cellStyle name="Normal 152 2 6 2 3 2" xfId="31838"/>
    <cellStyle name="Normal 152 2 6 2 4" xfId="22627"/>
    <cellStyle name="Normal 152 2 6 3" xfId="6610"/>
    <cellStyle name="Normal 152 2 6 3 2" xfId="15824"/>
    <cellStyle name="Normal 152 2 6 3 2 2" xfId="34246"/>
    <cellStyle name="Normal 152 2 6 3 3" xfId="25035"/>
    <cellStyle name="Normal 152 2 6 4" xfId="11219"/>
    <cellStyle name="Normal 152 2 6 4 2" xfId="29641"/>
    <cellStyle name="Normal 152 2 6 5" xfId="20430"/>
    <cellStyle name="Normal 152 2 7" xfId="2160"/>
    <cellStyle name="Normal 152 2 7 2" xfId="4371"/>
    <cellStyle name="Normal 152 2 7 2 2" xfId="8979"/>
    <cellStyle name="Normal 152 2 7 2 2 2" xfId="18193"/>
    <cellStyle name="Normal 152 2 7 2 2 2 2" xfId="36615"/>
    <cellStyle name="Normal 152 2 7 2 2 3" xfId="27404"/>
    <cellStyle name="Normal 152 2 7 2 3" xfId="13588"/>
    <cellStyle name="Normal 152 2 7 2 3 2" xfId="32010"/>
    <cellStyle name="Normal 152 2 7 2 4" xfId="22799"/>
    <cellStyle name="Normal 152 2 7 3" xfId="6782"/>
    <cellStyle name="Normal 152 2 7 3 2" xfId="15996"/>
    <cellStyle name="Normal 152 2 7 3 2 2" xfId="34418"/>
    <cellStyle name="Normal 152 2 7 3 3" xfId="25207"/>
    <cellStyle name="Normal 152 2 7 4" xfId="11391"/>
    <cellStyle name="Normal 152 2 7 4 2" xfId="29813"/>
    <cellStyle name="Normal 152 2 7 5" xfId="20602"/>
    <cellStyle name="Normal 152 2 8" xfId="2335"/>
    <cellStyle name="Normal 152 2 8 2" xfId="4545"/>
    <cellStyle name="Normal 152 2 8 2 2" xfId="9152"/>
    <cellStyle name="Normal 152 2 8 2 2 2" xfId="18366"/>
    <cellStyle name="Normal 152 2 8 2 2 2 2" xfId="36788"/>
    <cellStyle name="Normal 152 2 8 2 2 3" xfId="27577"/>
    <cellStyle name="Normal 152 2 8 2 3" xfId="13761"/>
    <cellStyle name="Normal 152 2 8 2 3 2" xfId="32183"/>
    <cellStyle name="Normal 152 2 8 2 4" xfId="22972"/>
    <cellStyle name="Normal 152 2 8 3" xfId="6955"/>
    <cellStyle name="Normal 152 2 8 3 2" xfId="16169"/>
    <cellStyle name="Normal 152 2 8 3 2 2" xfId="34591"/>
    <cellStyle name="Normal 152 2 8 3 3" xfId="25380"/>
    <cellStyle name="Normal 152 2 8 4" xfId="11564"/>
    <cellStyle name="Normal 152 2 8 4 2" xfId="29986"/>
    <cellStyle name="Normal 152 2 8 5" xfId="20775"/>
    <cellStyle name="Normal 152 2 9" xfId="2505"/>
    <cellStyle name="Normal 152 2 9 2" xfId="7125"/>
    <cellStyle name="Normal 152 2 9 2 2" xfId="16339"/>
    <cellStyle name="Normal 152 2 9 2 2 2" xfId="34761"/>
    <cellStyle name="Normal 152 2 9 2 3" xfId="25550"/>
    <cellStyle name="Normal 152 2 9 3" xfId="11734"/>
    <cellStyle name="Normal 152 2 9 3 2" xfId="30156"/>
    <cellStyle name="Normal 152 2 9 4" xfId="20945"/>
    <cellStyle name="Normal 153 2" xfId="115"/>
    <cellStyle name="Normal 153 2 10" xfId="4717"/>
    <cellStyle name="Normal 153 2 10 2" xfId="9324"/>
    <cellStyle name="Normal 153 2 10 2 2" xfId="18537"/>
    <cellStyle name="Normal 153 2 10 2 2 2" xfId="36959"/>
    <cellStyle name="Normal 153 2 10 2 3" xfId="27748"/>
    <cellStyle name="Normal 153 2 10 3" xfId="13932"/>
    <cellStyle name="Normal 153 2 10 3 2" xfId="32354"/>
    <cellStyle name="Normal 153 2 10 4" xfId="23143"/>
    <cellStyle name="Normal 153 2 11" xfId="4895"/>
    <cellStyle name="Normal 153 2 11 2" xfId="14109"/>
    <cellStyle name="Normal 153 2 11 2 2" xfId="32531"/>
    <cellStyle name="Normal 153 2 11 3" xfId="23320"/>
    <cellStyle name="Normal 153 2 12" xfId="9504"/>
    <cellStyle name="Normal 153 2 12 2" xfId="27926"/>
    <cellStyle name="Normal 153 2 13" xfId="18715"/>
    <cellStyle name="Normal 153 2 14" xfId="37133"/>
    <cellStyle name="Normal 153 2 15" xfId="37308"/>
    <cellStyle name="Normal 153 2 16" xfId="37473"/>
    <cellStyle name="Normal 153 2 2" xfId="356"/>
    <cellStyle name="Normal 153 2 2 2" xfId="1292"/>
    <cellStyle name="Normal 153 2 2 2 2" xfId="3523"/>
    <cellStyle name="Normal 153 2 2 2 2 2" xfId="8134"/>
    <cellStyle name="Normal 153 2 2 2 2 2 2" xfId="17348"/>
    <cellStyle name="Normal 153 2 2 2 2 2 2 2" xfId="35770"/>
    <cellStyle name="Normal 153 2 2 2 2 2 3" xfId="26559"/>
    <cellStyle name="Normal 153 2 2 2 2 3" xfId="12743"/>
    <cellStyle name="Normal 153 2 2 2 2 3 2" xfId="31165"/>
    <cellStyle name="Normal 153 2 2 2 2 4" xfId="21954"/>
    <cellStyle name="Normal 153 2 2 2 3" xfId="5937"/>
    <cellStyle name="Normal 153 2 2 2 3 2" xfId="15151"/>
    <cellStyle name="Normal 153 2 2 2 3 2 2" xfId="33573"/>
    <cellStyle name="Normal 153 2 2 2 3 3" xfId="24362"/>
    <cellStyle name="Normal 153 2 2 2 4" xfId="10546"/>
    <cellStyle name="Normal 153 2 2 2 4 2" xfId="28968"/>
    <cellStyle name="Normal 153 2 2 2 5" xfId="19757"/>
    <cellStyle name="Normal 153 2 2 3" xfId="2698"/>
    <cellStyle name="Normal 153 2 2 3 2" xfId="7317"/>
    <cellStyle name="Normal 153 2 2 3 2 2" xfId="16531"/>
    <cellStyle name="Normal 153 2 2 3 2 2 2" xfId="34953"/>
    <cellStyle name="Normal 153 2 2 3 2 3" xfId="25742"/>
    <cellStyle name="Normal 153 2 2 3 3" xfId="11926"/>
    <cellStyle name="Normal 153 2 2 3 3 2" xfId="30348"/>
    <cellStyle name="Normal 153 2 2 3 4" xfId="21137"/>
    <cellStyle name="Normal 153 2 2 4" xfId="5075"/>
    <cellStyle name="Normal 153 2 2 4 2" xfId="14289"/>
    <cellStyle name="Normal 153 2 2 4 2 2" xfId="32711"/>
    <cellStyle name="Normal 153 2 2 4 3" xfId="23500"/>
    <cellStyle name="Normal 153 2 2 5" xfId="9684"/>
    <cellStyle name="Normal 153 2 2 5 2" xfId="28106"/>
    <cellStyle name="Normal 153 2 2 6" xfId="18895"/>
    <cellStyle name="Normal 153 2 3" xfId="533"/>
    <cellStyle name="Normal 153 2 3 2" xfId="1468"/>
    <cellStyle name="Normal 153 2 3 2 2" xfId="3699"/>
    <cellStyle name="Normal 153 2 3 2 2 2" xfId="8310"/>
    <cellStyle name="Normal 153 2 3 2 2 2 2" xfId="17524"/>
    <cellStyle name="Normal 153 2 3 2 2 2 2 2" xfId="35946"/>
    <cellStyle name="Normal 153 2 3 2 2 2 3" xfId="26735"/>
    <cellStyle name="Normal 153 2 3 2 2 3" xfId="12919"/>
    <cellStyle name="Normal 153 2 3 2 2 3 2" xfId="31341"/>
    <cellStyle name="Normal 153 2 3 2 2 4" xfId="22130"/>
    <cellStyle name="Normal 153 2 3 2 3" xfId="6113"/>
    <cellStyle name="Normal 153 2 3 2 3 2" xfId="15327"/>
    <cellStyle name="Normal 153 2 3 2 3 2 2" xfId="33749"/>
    <cellStyle name="Normal 153 2 3 2 3 3" xfId="24538"/>
    <cellStyle name="Normal 153 2 3 2 4" xfId="10722"/>
    <cellStyle name="Normal 153 2 3 2 4 2" xfId="29144"/>
    <cellStyle name="Normal 153 2 3 2 5" xfId="19933"/>
    <cellStyle name="Normal 153 2 3 3" xfId="2873"/>
    <cellStyle name="Normal 153 2 3 3 2" xfId="7492"/>
    <cellStyle name="Normal 153 2 3 3 2 2" xfId="16706"/>
    <cellStyle name="Normal 153 2 3 3 2 2 2" xfId="35128"/>
    <cellStyle name="Normal 153 2 3 3 2 3" xfId="25917"/>
    <cellStyle name="Normal 153 2 3 3 3" xfId="12101"/>
    <cellStyle name="Normal 153 2 3 3 3 2" xfId="30523"/>
    <cellStyle name="Normal 153 2 3 3 4" xfId="21312"/>
    <cellStyle name="Normal 153 2 3 4" xfId="5251"/>
    <cellStyle name="Normal 153 2 3 4 2" xfId="14465"/>
    <cellStyle name="Normal 153 2 3 4 2 2" xfId="32887"/>
    <cellStyle name="Normal 153 2 3 4 3" xfId="23676"/>
    <cellStyle name="Normal 153 2 3 5" xfId="9860"/>
    <cellStyle name="Normal 153 2 3 5 2" xfId="28282"/>
    <cellStyle name="Normal 153 2 3 6" xfId="19071"/>
    <cellStyle name="Normal 153 2 4" xfId="743"/>
    <cellStyle name="Normal 153 2 4 2" xfId="1672"/>
    <cellStyle name="Normal 153 2 4 2 2" xfId="3893"/>
    <cellStyle name="Normal 153 2 4 2 2 2" xfId="8504"/>
    <cellStyle name="Normal 153 2 4 2 2 2 2" xfId="17718"/>
    <cellStyle name="Normal 153 2 4 2 2 2 2 2" xfId="36140"/>
    <cellStyle name="Normal 153 2 4 2 2 2 3" xfId="26929"/>
    <cellStyle name="Normal 153 2 4 2 2 3" xfId="13113"/>
    <cellStyle name="Normal 153 2 4 2 2 3 2" xfId="31535"/>
    <cellStyle name="Normal 153 2 4 2 2 4" xfId="22324"/>
    <cellStyle name="Normal 153 2 4 2 3" xfId="6307"/>
    <cellStyle name="Normal 153 2 4 2 3 2" xfId="15521"/>
    <cellStyle name="Normal 153 2 4 2 3 2 2" xfId="33943"/>
    <cellStyle name="Normal 153 2 4 2 3 3" xfId="24732"/>
    <cellStyle name="Normal 153 2 4 2 4" xfId="10916"/>
    <cellStyle name="Normal 153 2 4 2 4 2" xfId="29338"/>
    <cellStyle name="Normal 153 2 4 2 5" xfId="20127"/>
    <cellStyle name="Normal 153 2 4 3" xfId="3066"/>
    <cellStyle name="Normal 153 2 4 3 2" xfId="7685"/>
    <cellStyle name="Normal 153 2 4 3 2 2" xfId="16899"/>
    <cellStyle name="Normal 153 2 4 3 2 2 2" xfId="35321"/>
    <cellStyle name="Normal 153 2 4 3 2 3" xfId="26110"/>
    <cellStyle name="Normal 153 2 4 3 3" xfId="12294"/>
    <cellStyle name="Normal 153 2 4 3 3 2" xfId="30716"/>
    <cellStyle name="Normal 153 2 4 3 4" xfId="21505"/>
    <cellStyle name="Normal 153 2 4 4" xfId="5445"/>
    <cellStyle name="Normal 153 2 4 4 2" xfId="14659"/>
    <cellStyle name="Normal 153 2 4 4 2 2" xfId="33081"/>
    <cellStyle name="Normal 153 2 4 4 3" xfId="23870"/>
    <cellStyle name="Normal 153 2 4 5" xfId="10054"/>
    <cellStyle name="Normal 153 2 4 5 2" xfId="28476"/>
    <cellStyle name="Normal 153 2 4 6" xfId="19265"/>
    <cellStyle name="Normal 153 2 5" xfId="1107"/>
    <cellStyle name="Normal 153 2 5 2" xfId="3342"/>
    <cellStyle name="Normal 153 2 5 2 2" xfId="7954"/>
    <cellStyle name="Normal 153 2 5 2 2 2" xfId="17168"/>
    <cellStyle name="Normal 153 2 5 2 2 2 2" xfId="35590"/>
    <cellStyle name="Normal 153 2 5 2 2 3" xfId="26379"/>
    <cellStyle name="Normal 153 2 5 2 3" xfId="12563"/>
    <cellStyle name="Normal 153 2 5 2 3 2" xfId="30985"/>
    <cellStyle name="Normal 153 2 5 2 4" xfId="21774"/>
    <cellStyle name="Normal 153 2 5 3" xfId="5757"/>
    <cellStyle name="Normal 153 2 5 3 2" xfId="14971"/>
    <cellStyle name="Normal 153 2 5 3 2 2" xfId="33393"/>
    <cellStyle name="Normal 153 2 5 3 3" xfId="24182"/>
    <cellStyle name="Normal 153 2 5 4" xfId="10366"/>
    <cellStyle name="Normal 153 2 5 4 2" xfId="28788"/>
    <cellStyle name="Normal 153 2 5 5" xfId="19577"/>
    <cellStyle name="Normal 153 2 6" xfId="1986"/>
    <cellStyle name="Normal 153 2 6 2" xfId="4197"/>
    <cellStyle name="Normal 153 2 6 2 2" xfId="8808"/>
    <cellStyle name="Normal 153 2 6 2 2 2" xfId="18022"/>
    <cellStyle name="Normal 153 2 6 2 2 2 2" xfId="36444"/>
    <cellStyle name="Normal 153 2 6 2 2 3" xfId="27233"/>
    <cellStyle name="Normal 153 2 6 2 3" xfId="13417"/>
    <cellStyle name="Normal 153 2 6 2 3 2" xfId="31839"/>
    <cellStyle name="Normal 153 2 6 2 4" xfId="22628"/>
    <cellStyle name="Normal 153 2 6 3" xfId="6611"/>
    <cellStyle name="Normal 153 2 6 3 2" xfId="15825"/>
    <cellStyle name="Normal 153 2 6 3 2 2" xfId="34247"/>
    <cellStyle name="Normal 153 2 6 3 3" xfId="25036"/>
    <cellStyle name="Normal 153 2 6 4" xfId="11220"/>
    <cellStyle name="Normal 153 2 6 4 2" xfId="29642"/>
    <cellStyle name="Normal 153 2 6 5" xfId="20431"/>
    <cellStyle name="Normal 153 2 7" xfId="2161"/>
    <cellStyle name="Normal 153 2 7 2" xfId="4372"/>
    <cellStyle name="Normal 153 2 7 2 2" xfId="8980"/>
    <cellStyle name="Normal 153 2 7 2 2 2" xfId="18194"/>
    <cellStyle name="Normal 153 2 7 2 2 2 2" xfId="36616"/>
    <cellStyle name="Normal 153 2 7 2 2 3" xfId="27405"/>
    <cellStyle name="Normal 153 2 7 2 3" xfId="13589"/>
    <cellStyle name="Normal 153 2 7 2 3 2" xfId="32011"/>
    <cellStyle name="Normal 153 2 7 2 4" xfId="22800"/>
    <cellStyle name="Normal 153 2 7 3" xfId="6783"/>
    <cellStyle name="Normal 153 2 7 3 2" xfId="15997"/>
    <cellStyle name="Normal 153 2 7 3 2 2" xfId="34419"/>
    <cellStyle name="Normal 153 2 7 3 3" xfId="25208"/>
    <cellStyle name="Normal 153 2 7 4" xfId="11392"/>
    <cellStyle name="Normal 153 2 7 4 2" xfId="29814"/>
    <cellStyle name="Normal 153 2 7 5" xfId="20603"/>
    <cellStyle name="Normal 153 2 8" xfId="2336"/>
    <cellStyle name="Normal 153 2 8 2" xfId="4546"/>
    <cellStyle name="Normal 153 2 8 2 2" xfId="9153"/>
    <cellStyle name="Normal 153 2 8 2 2 2" xfId="18367"/>
    <cellStyle name="Normal 153 2 8 2 2 2 2" xfId="36789"/>
    <cellStyle name="Normal 153 2 8 2 2 3" xfId="27578"/>
    <cellStyle name="Normal 153 2 8 2 3" xfId="13762"/>
    <cellStyle name="Normal 153 2 8 2 3 2" xfId="32184"/>
    <cellStyle name="Normal 153 2 8 2 4" xfId="22973"/>
    <cellStyle name="Normal 153 2 8 3" xfId="6956"/>
    <cellStyle name="Normal 153 2 8 3 2" xfId="16170"/>
    <cellStyle name="Normal 153 2 8 3 2 2" xfId="34592"/>
    <cellStyle name="Normal 153 2 8 3 3" xfId="25381"/>
    <cellStyle name="Normal 153 2 8 4" xfId="11565"/>
    <cellStyle name="Normal 153 2 8 4 2" xfId="29987"/>
    <cellStyle name="Normal 153 2 8 5" xfId="20776"/>
    <cellStyle name="Normal 153 2 9" xfId="2506"/>
    <cellStyle name="Normal 153 2 9 2" xfId="7126"/>
    <cellStyle name="Normal 153 2 9 2 2" xfId="16340"/>
    <cellStyle name="Normal 153 2 9 2 2 2" xfId="34762"/>
    <cellStyle name="Normal 153 2 9 2 3" xfId="25551"/>
    <cellStyle name="Normal 153 2 9 3" xfId="11735"/>
    <cellStyle name="Normal 153 2 9 3 2" xfId="30157"/>
    <cellStyle name="Normal 153 2 9 4" xfId="20946"/>
    <cellStyle name="Normal 154 2" xfId="116"/>
    <cellStyle name="Normal 154 2 10" xfId="4718"/>
    <cellStyle name="Normal 154 2 10 2" xfId="9325"/>
    <cellStyle name="Normal 154 2 10 2 2" xfId="18538"/>
    <cellStyle name="Normal 154 2 10 2 2 2" xfId="36960"/>
    <cellStyle name="Normal 154 2 10 2 3" xfId="27749"/>
    <cellStyle name="Normal 154 2 10 3" xfId="13933"/>
    <cellStyle name="Normal 154 2 10 3 2" xfId="32355"/>
    <cellStyle name="Normal 154 2 10 4" xfId="23144"/>
    <cellStyle name="Normal 154 2 11" xfId="4896"/>
    <cellStyle name="Normal 154 2 11 2" xfId="14110"/>
    <cellStyle name="Normal 154 2 11 2 2" xfId="32532"/>
    <cellStyle name="Normal 154 2 11 3" xfId="23321"/>
    <cellStyle name="Normal 154 2 12" xfId="9505"/>
    <cellStyle name="Normal 154 2 12 2" xfId="27927"/>
    <cellStyle name="Normal 154 2 13" xfId="18716"/>
    <cellStyle name="Normal 154 2 14" xfId="37134"/>
    <cellStyle name="Normal 154 2 15" xfId="37309"/>
    <cellStyle name="Normal 154 2 16" xfId="37474"/>
    <cellStyle name="Normal 154 2 2" xfId="357"/>
    <cellStyle name="Normal 154 2 2 2" xfId="1293"/>
    <cellStyle name="Normal 154 2 2 2 2" xfId="3524"/>
    <cellStyle name="Normal 154 2 2 2 2 2" xfId="8135"/>
    <cellStyle name="Normal 154 2 2 2 2 2 2" xfId="17349"/>
    <cellStyle name="Normal 154 2 2 2 2 2 2 2" xfId="35771"/>
    <cellStyle name="Normal 154 2 2 2 2 2 3" xfId="26560"/>
    <cellStyle name="Normal 154 2 2 2 2 3" xfId="12744"/>
    <cellStyle name="Normal 154 2 2 2 2 3 2" xfId="31166"/>
    <cellStyle name="Normal 154 2 2 2 2 4" xfId="21955"/>
    <cellStyle name="Normal 154 2 2 2 3" xfId="5938"/>
    <cellStyle name="Normal 154 2 2 2 3 2" xfId="15152"/>
    <cellStyle name="Normal 154 2 2 2 3 2 2" xfId="33574"/>
    <cellStyle name="Normal 154 2 2 2 3 3" xfId="24363"/>
    <cellStyle name="Normal 154 2 2 2 4" xfId="10547"/>
    <cellStyle name="Normal 154 2 2 2 4 2" xfId="28969"/>
    <cellStyle name="Normal 154 2 2 2 5" xfId="19758"/>
    <cellStyle name="Normal 154 2 2 3" xfId="2699"/>
    <cellStyle name="Normal 154 2 2 3 2" xfId="7318"/>
    <cellStyle name="Normal 154 2 2 3 2 2" xfId="16532"/>
    <cellStyle name="Normal 154 2 2 3 2 2 2" xfId="34954"/>
    <cellStyle name="Normal 154 2 2 3 2 3" xfId="25743"/>
    <cellStyle name="Normal 154 2 2 3 3" xfId="11927"/>
    <cellStyle name="Normal 154 2 2 3 3 2" xfId="30349"/>
    <cellStyle name="Normal 154 2 2 3 4" xfId="21138"/>
    <cellStyle name="Normal 154 2 2 4" xfId="5076"/>
    <cellStyle name="Normal 154 2 2 4 2" xfId="14290"/>
    <cellStyle name="Normal 154 2 2 4 2 2" xfId="32712"/>
    <cellStyle name="Normal 154 2 2 4 3" xfId="23501"/>
    <cellStyle name="Normal 154 2 2 5" xfId="9685"/>
    <cellStyle name="Normal 154 2 2 5 2" xfId="28107"/>
    <cellStyle name="Normal 154 2 2 6" xfId="18896"/>
    <cellStyle name="Normal 154 2 3" xfId="534"/>
    <cellStyle name="Normal 154 2 3 2" xfId="1469"/>
    <cellStyle name="Normal 154 2 3 2 2" xfId="3700"/>
    <cellStyle name="Normal 154 2 3 2 2 2" xfId="8311"/>
    <cellStyle name="Normal 154 2 3 2 2 2 2" xfId="17525"/>
    <cellStyle name="Normal 154 2 3 2 2 2 2 2" xfId="35947"/>
    <cellStyle name="Normal 154 2 3 2 2 2 3" xfId="26736"/>
    <cellStyle name="Normal 154 2 3 2 2 3" xfId="12920"/>
    <cellStyle name="Normal 154 2 3 2 2 3 2" xfId="31342"/>
    <cellStyle name="Normal 154 2 3 2 2 4" xfId="22131"/>
    <cellStyle name="Normal 154 2 3 2 3" xfId="6114"/>
    <cellStyle name="Normal 154 2 3 2 3 2" xfId="15328"/>
    <cellStyle name="Normal 154 2 3 2 3 2 2" xfId="33750"/>
    <cellStyle name="Normal 154 2 3 2 3 3" xfId="24539"/>
    <cellStyle name="Normal 154 2 3 2 4" xfId="10723"/>
    <cellStyle name="Normal 154 2 3 2 4 2" xfId="29145"/>
    <cellStyle name="Normal 154 2 3 2 5" xfId="19934"/>
    <cellStyle name="Normal 154 2 3 3" xfId="2874"/>
    <cellStyle name="Normal 154 2 3 3 2" xfId="7493"/>
    <cellStyle name="Normal 154 2 3 3 2 2" xfId="16707"/>
    <cellStyle name="Normal 154 2 3 3 2 2 2" xfId="35129"/>
    <cellStyle name="Normal 154 2 3 3 2 3" xfId="25918"/>
    <cellStyle name="Normal 154 2 3 3 3" xfId="12102"/>
    <cellStyle name="Normal 154 2 3 3 3 2" xfId="30524"/>
    <cellStyle name="Normal 154 2 3 3 4" xfId="21313"/>
    <cellStyle name="Normal 154 2 3 4" xfId="5252"/>
    <cellStyle name="Normal 154 2 3 4 2" xfId="14466"/>
    <cellStyle name="Normal 154 2 3 4 2 2" xfId="32888"/>
    <cellStyle name="Normal 154 2 3 4 3" xfId="23677"/>
    <cellStyle name="Normal 154 2 3 5" xfId="9861"/>
    <cellStyle name="Normal 154 2 3 5 2" xfId="28283"/>
    <cellStyle name="Normal 154 2 3 6" xfId="19072"/>
    <cellStyle name="Normal 154 2 4" xfId="744"/>
    <cellStyle name="Normal 154 2 4 2" xfId="1673"/>
    <cellStyle name="Normal 154 2 4 2 2" xfId="3894"/>
    <cellStyle name="Normal 154 2 4 2 2 2" xfId="8505"/>
    <cellStyle name="Normal 154 2 4 2 2 2 2" xfId="17719"/>
    <cellStyle name="Normal 154 2 4 2 2 2 2 2" xfId="36141"/>
    <cellStyle name="Normal 154 2 4 2 2 2 3" xfId="26930"/>
    <cellStyle name="Normal 154 2 4 2 2 3" xfId="13114"/>
    <cellStyle name="Normal 154 2 4 2 2 3 2" xfId="31536"/>
    <cellStyle name="Normal 154 2 4 2 2 4" xfId="22325"/>
    <cellStyle name="Normal 154 2 4 2 3" xfId="6308"/>
    <cellStyle name="Normal 154 2 4 2 3 2" xfId="15522"/>
    <cellStyle name="Normal 154 2 4 2 3 2 2" xfId="33944"/>
    <cellStyle name="Normal 154 2 4 2 3 3" xfId="24733"/>
    <cellStyle name="Normal 154 2 4 2 4" xfId="10917"/>
    <cellStyle name="Normal 154 2 4 2 4 2" xfId="29339"/>
    <cellStyle name="Normal 154 2 4 2 5" xfId="20128"/>
    <cellStyle name="Normal 154 2 4 3" xfId="3067"/>
    <cellStyle name="Normal 154 2 4 3 2" xfId="7686"/>
    <cellStyle name="Normal 154 2 4 3 2 2" xfId="16900"/>
    <cellStyle name="Normal 154 2 4 3 2 2 2" xfId="35322"/>
    <cellStyle name="Normal 154 2 4 3 2 3" xfId="26111"/>
    <cellStyle name="Normal 154 2 4 3 3" xfId="12295"/>
    <cellStyle name="Normal 154 2 4 3 3 2" xfId="30717"/>
    <cellStyle name="Normal 154 2 4 3 4" xfId="21506"/>
    <cellStyle name="Normal 154 2 4 4" xfId="5446"/>
    <cellStyle name="Normal 154 2 4 4 2" xfId="14660"/>
    <cellStyle name="Normal 154 2 4 4 2 2" xfId="33082"/>
    <cellStyle name="Normal 154 2 4 4 3" xfId="23871"/>
    <cellStyle name="Normal 154 2 4 5" xfId="10055"/>
    <cellStyle name="Normal 154 2 4 5 2" xfId="28477"/>
    <cellStyle name="Normal 154 2 4 6" xfId="19266"/>
    <cellStyle name="Normal 154 2 5" xfId="1108"/>
    <cellStyle name="Normal 154 2 5 2" xfId="3343"/>
    <cellStyle name="Normal 154 2 5 2 2" xfId="7955"/>
    <cellStyle name="Normal 154 2 5 2 2 2" xfId="17169"/>
    <cellStyle name="Normal 154 2 5 2 2 2 2" xfId="35591"/>
    <cellStyle name="Normal 154 2 5 2 2 3" xfId="26380"/>
    <cellStyle name="Normal 154 2 5 2 3" xfId="12564"/>
    <cellStyle name="Normal 154 2 5 2 3 2" xfId="30986"/>
    <cellStyle name="Normal 154 2 5 2 4" xfId="21775"/>
    <cellStyle name="Normal 154 2 5 3" xfId="5758"/>
    <cellStyle name="Normal 154 2 5 3 2" xfId="14972"/>
    <cellStyle name="Normal 154 2 5 3 2 2" xfId="33394"/>
    <cellStyle name="Normal 154 2 5 3 3" xfId="24183"/>
    <cellStyle name="Normal 154 2 5 4" xfId="10367"/>
    <cellStyle name="Normal 154 2 5 4 2" xfId="28789"/>
    <cellStyle name="Normal 154 2 5 5" xfId="19578"/>
    <cellStyle name="Normal 154 2 6" xfId="1987"/>
    <cellStyle name="Normal 154 2 6 2" xfId="4198"/>
    <cellStyle name="Normal 154 2 6 2 2" xfId="8809"/>
    <cellStyle name="Normal 154 2 6 2 2 2" xfId="18023"/>
    <cellStyle name="Normal 154 2 6 2 2 2 2" xfId="36445"/>
    <cellStyle name="Normal 154 2 6 2 2 3" xfId="27234"/>
    <cellStyle name="Normal 154 2 6 2 3" xfId="13418"/>
    <cellStyle name="Normal 154 2 6 2 3 2" xfId="31840"/>
    <cellStyle name="Normal 154 2 6 2 4" xfId="22629"/>
    <cellStyle name="Normal 154 2 6 3" xfId="6612"/>
    <cellStyle name="Normal 154 2 6 3 2" xfId="15826"/>
    <cellStyle name="Normal 154 2 6 3 2 2" xfId="34248"/>
    <cellStyle name="Normal 154 2 6 3 3" xfId="25037"/>
    <cellStyle name="Normal 154 2 6 4" xfId="11221"/>
    <cellStyle name="Normal 154 2 6 4 2" xfId="29643"/>
    <cellStyle name="Normal 154 2 6 5" xfId="20432"/>
    <cellStyle name="Normal 154 2 7" xfId="2162"/>
    <cellStyle name="Normal 154 2 7 2" xfId="4373"/>
    <cellStyle name="Normal 154 2 7 2 2" xfId="8981"/>
    <cellStyle name="Normal 154 2 7 2 2 2" xfId="18195"/>
    <cellStyle name="Normal 154 2 7 2 2 2 2" xfId="36617"/>
    <cellStyle name="Normal 154 2 7 2 2 3" xfId="27406"/>
    <cellStyle name="Normal 154 2 7 2 3" xfId="13590"/>
    <cellStyle name="Normal 154 2 7 2 3 2" xfId="32012"/>
    <cellStyle name="Normal 154 2 7 2 4" xfId="22801"/>
    <cellStyle name="Normal 154 2 7 3" xfId="6784"/>
    <cellStyle name="Normal 154 2 7 3 2" xfId="15998"/>
    <cellStyle name="Normal 154 2 7 3 2 2" xfId="34420"/>
    <cellStyle name="Normal 154 2 7 3 3" xfId="25209"/>
    <cellStyle name="Normal 154 2 7 4" xfId="11393"/>
    <cellStyle name="Normal 154 2 7 4 2" xfId="29815"/>
    <cellStyle name="Normal 154 2 7 5" xfId="20604"/>
    <cellStyle name="Normal 154 2 8" xfId="2337"/>
    <cellStyle name="Normal 154 2 8 2" xfId="4547"/>
    <cellStyle name="Normal 154 2 8 2 2" xfId="9154"/>
    <cellStyle name="Normal 154 2 8 2 2 2" xfId="18368"/>
    <cellStyle name="Normal 154 2 8 2 2 2 2" xfId="36790"/>
    <cellStyle name="Normal 154 2 8 2 2 3" xfId="27579"/>
    <cellStyle name="Normal 154 2 8 2 3" xfId="13763"/>
    <cellStyle name="Normal 154 2 8 2 3 2" xfId="32185"/>
    <cellStyle name="Normal 154 2 8 2 4" xfId="22974"/>
    <cellStyle name="Normal 154 2 8 3" xfId="6957"/>
    <cellStyle name="Normal 154 2 8 3 2" xfId="16171"/>
    <cellStyle name="Normal 154 2 8 3 2 2" xfId="34593"/>
    <cellStyle name="Normal 154 2 8 3 3" xfId="25382"/>
    <cellStyle name="Normal 154 2 8 4" xfId="11566"/>
    <cellStyle name="Normal 154 2 8 4 2" xfId="29988"/>
    <cellStyle name="Normal 154 2 8 5" xfId="20777"/>
    <cellStyle name="Normal 154 2 9" xfId="2507"/>
    <cellStyle name="Normal 154 2 9 2" xfId="7127"/>
    <cellStyle name="Normal 154 2 9 2 2" xfId="16341"/>
    <cellStyle name="Normal 154 2 9 2 2 2" xfId="34763"/>
    <cellStyle name="Normal 154 2 9 2 3" xfId="25552"/>
    <cellStyle name="Normal 154 2 9 3" xfId="11736"/>
    <cellStyle name="Normal 154 2 9 3 2" xfId="30158"/>
    <cellStyle name="Normal 154 2 9 4" xfId="20947"/>
    <cellStyle name="Normal 155" xfId="117"/>
    <cellStyle name="Normal 155 10" xfId="4719"/>
    <cellStyle name="Normal 155 10 2" xfId="9326"/>
    <cellStyle name="Normal 155 10 2 2" xfId="18539"/>
    <cellStyle name="Normal 155 10 2 2 2" xfId="36961"/>
    <cellStyle name="Normal 155 10 2 3" xfId="27750"/>
    <cellStyle name="Normal 155 10 3" xfId="13934"/>
    <cellStyle name="Normal 155 10 3 2" xfId="32356"/>
    <cellStyle name="Normal 155 10 4" xfId="23145"/>
    <cellStyle name="Normal 155 11" xfId="4897"/>
    <cellStyle name="Normal 155 11 2" xfId="14111"/>
    <cellStyle name="Normal 155 11 2 2" xfId="32533"/>
    <cellStyle name="Normal 155 11 3" xfId="23322"/>
    <cellStyle name="Normal 155 12" xfId="9506"/>
    <cellStyle name="Normal 155 12 2" xfId="27928"/>
    <cellStyle name="Normal 155 13" xfId="18717"/>
    <cellStyle name="Normal 155 14" xfId="37135"/>
    <cellStyle name="Normal 155 15" xfId="37310"/>
    <cellStyle name="Normal 155 16" xfId="37475"/>
    <cellStyle name="Normal 155 2" xfId="358"/>
    <cellStyle name="Normal 155 2 2" xfId="1294"/>
    <cellStyle name="Normal 155 2 2 2" xfId="3525"/>
    <cellStyle name="Normal 155 2 2 2 2" xfId="8136"/>
    <cellStyle name="Normal 155 2 2 2 2 2" xfId="17350"/>
    <cellStyle name="Normal 155 2 2 2 2 2 2" xfId="35772"/>
    <cellStyle name="Normal 155 2 2 2 2 3" xfId="26561"/>
    <cellStyle name="Normal 155 2 2 2 3" xfId="12745"/>
    <cellStyle name="Normal 155 2 2 2 3 2" xfId="31167"/>
    <cellStyle name="Normal 155 2 2 2 4" xfId="21956"/>
    <cellStyle name="Normal 155 2 2 3" xfId="5939"/>
    <cellStyle name="Normal 155 2 2 3 2" xfId="15153"/>
    <cellStyle name="Normal 155 2 2 3 2 2" xfId="33575"/>
    <cellStyle name="Normal 155 2 2 3 3" xfId="24364"/>
    <cellStyle name="Normal 155 2 2 4" xfId="10548"/>
    <cellStyle name="Normal 155 2 2 4 2" xfId="28970"/>
    <cellStyle name="Normal 155 2 2 5" xfId="19759"/>
    <cellStyle name="Normal 155 2 3" xfId="2700"/>
    <cellStyle name="Normal 155 2 3 2" xfId="7319"/>
    <cellStyle name="Normal 155 2 3 2 2" xfId="16533"/>
    <cellStyle name="Normal 155 2 3 2 2 2" xfId="34955"/>
    <cellStyle name="Normal 155 2 3 2 3" xfId="25744"/>
    <cellStyle name="Normal 155 2 3 3" xfId="11928"/>
    <cellStyle name="Normal 155 2 3 3 2" xfId="30350"/>
    <cellStyle name="Normal 155 2 3 4" xfId="21139"/>
    <cellStyle name="Normal 155 2 4" xfId="5077"/>
    <cellStyle name="Normal 155 2 4 2" xfId="14291"/>
    <cellStyle name="Normal 155 2 4 2 2" xfId="32713"/>
    <cellStyle name="Normal 155 2 4 3" xfId="23502"/>
    <cellStyle name="Normal 155 2 5" xfId="9686"/>
    <cellStyle name="Normal 155 2 5 2" xfId="28108"/>
    <cellStyle name="Normal 155 2 6" xfId="18897"/>
    <cellStyle name="Normal 155 3" xfId="535"/>
    <cellStyle name="Normal 155 3 2" xfId="1470"/>
    <cellStyle name="Normal 155 3 2 2" xfId="3701"/>
    <cellStyle name="Normal 155 3 2 2 2" xfId="8312"/>
    <cellStyle name="Normal 155 3 2 2 2 2" xfId="17526"/>
    <cellStyle name="Normal 155 3 2 2 2 2 2" xfId="35948"/>
    <cellStyle name="Normal 155 3 2 2 2 3" xfId="26737"/>
    <cellStyle name="Normal 155 3 2 2 3" xfId="12921"/>
    <cellStyle name="Normal 155 3 2 2 3 2" xfId="31343"/>
    <cellStyle name="Normal 155 3 2 2 4" xfId="22132"/>
    <cellStyle name="Normal 155 3 2 3" xfId="6115"/>
    <cellStyle name="Normal 155 3 2 3 2" xfId="15329"/>
    <cellStyle name="Normal 155 3 2 3 2 2" xfId="33751"/>
    <cellStyle name="Normal 155 3 2 3 3" xfId="24540"/>
    <cellStyle name="Normal 155 3 2 4" xfId="10724"/>
    <cellStyle name="Normal 155 3 2 4 2" xfId="29146"/>
    <cellStyle name="Normal 155 3 2 5" xfId="19935"/>
    <cellStyle name="Normal 155 3 3" xfId="2875"/>
    <cellStyle name="Normal 155 3 3 2" xfId="7494"/>
    <cellStyle name="Normal 155 3 3 2 2" xfId="16708"/>
    <cellStyle name="Normal 155 3 3 2 2 2" xfId="35130"/>
    <cellStyle name="Normal 155 3 3 2 3" xfId="25919"/>
    <cellStyle name="Normal 155 3 3 3" xfId="12103"/>
    <cellStyle name="Normal 155 3 3 3 2" xfId="30525"/>
    <cellStyle name="Normal 155 3 3 4" xfId="21314"/>
    <cellStyle name="Normal 155 3 4" xfId="5253"/>
    <cellStyle name="Normal 155 3 4 2" xfId="14467"/>
    <cellStyle name="Normal 155 3 4 2 2" xfId="32889"/>
    <cellStyle name="Normal 155 3 4 3" xfId="23678"/>
    <cellStyle name="Normal 155 3 5" xfId="9862"/>
    <cellStyle name="Normal 155 3 5 2" xfId="28284"/>
    <cellStyle name="Normal 155 3 6" xfId="19073"/>
    <cellStyle name="Normal 155 4" xfId="745"/>
    <cellStyle name="Normal 155 4 2" xfId="1674"/>
    <cellStyle name="Normal 155 4 2 2" xfId="3895"/>
    <cellStyle name="Normal 155 4 2 2 2" xfId="8506"/>
    <cellStyle name="Normal 155 4 2 2 2 2" xfId="17720"/>
    <cellStyle name="Normal 155 4 2 2 2 2 2" xfId="36142"/>
    <cellStyle name="Normal 155 4 2 2 2 3" xfId="26931"/>
    <cellStyle name="Normal 155 4 2 2 3" xfId="13115"/>
    <cellStyle name="Normal 155 4 2 2 3 2" xfId="31537"/>
    <cellStyle name="Normal 155 4 2 2 4" xfId="22326"/>
    <cellStyle name="Normal 155 4 2 3" xfId="6309"/>
    <cellStyle name="Normal 155 4 2 3 2" xfId="15523"/>
    <cellStyle name="Normal 155 4 2 3 2 2" xfId="33945"/>
    <cellStyle name="Normal 155 4 2 3 3" xfId="24734"/>
    <cellStyle name="Normal 155 4 2 4" xfId="10918"/>
    <cellStyle name="Normal 155 4 2 4 2" xfId="29340"/>
    <cellStyle name="Normal 155 4 2 5" xfId="20129"/>
    <cellStyle name="Normal 155 4 3" xfId="3068"/>
    <cellStyle name="Normal 155 4 3 2" xfId="7687"/>
    <cellStyle name="Normal 155 4 3 2 2" xfId="16901"/>
    <cellStyle name="Normal 155 4 3 2 2 2" xfId="35323"/>
    <cellStyle name="Normal 155 4 3 2 3" xfId="26112"/>
    <cellStyle name="Normal 155 4 3 3" xfId="12296"/>
    <cellStyle name="Normal 155 4 3 3 2" xfId="30718"/>
    <cellStyle name="Normal 155 4 3 4" xfId="21507"/>
    <cellStyle name="Normal 155 4 4" xfId="5447"/>
    <cellStyle name="Normal 155 4 4 2" xfId="14661"/>
    <cellStyle name="Normal 155 4 4 2 2" xfId="33083"/>
    <cellStyle name="Normal 155 4 4 3" xfId="23872"/>
    <cellStyle name="Normal 155 4 5" xfId="10056"/>
    <cellStyle name="Normal 155 4 5 2" xfId="28478"/>
    <cellStyle name="Normal 155 4 6" xfId="19267"/>
    <cellStyle name="Normal 155 5" xfId="1109"/>
    <cellStyle name="Normal 155 5 2" xfId="3344"/>
    <cellStyle name="Normal 155 5 2 2" xfId="7956"/>
    <cellStyle name="Normal 155 5 2 2 2" xfId="17170"/>
    <cellStyle name="Normal 155 5 2 2 2 2" xfId="35592"/>
    <cellStyle name="Normal 155 5 2 2 3" xfId="26381"/>
    <cellStyle name="Normal 155 5 2 3" xfId="12565"/>
    <cellStyle name="Normal 155 5 2 3 2" xfId="30987"/>
    <cellStyle name="Normal 155 5 2 4" xfId="21776"/>
    <cellStyle name="Normal 155 5 3" xfId="5759"/>
    <cellStyle name="Normal 155 5 3 2" xfId="14973"/>
    <cellStyle name="Normal 155 5 3 2 2" xfId="33395"/>
    <cellStyle name="Normal 155 5 3 3" xfId="24184"/>
    <cellStyle name="Normal 155 5 4" xfId="10368"/>
    <cellStyle name="Normal 155 5 4 2" xfId="28790"/>
    <cellStyle name="Normal 155 5 5" xfId="19579"/>
    <cellStyle name="Normal 155 6" xfId="1988"/>
    <cellStyle name="Normal 155 6 2" xfId="4199"/>
    <cellStyle name="Normal 155 6 2 2" xfId="8810"/>
    <cellStyle name="Normal 155 6 2 2 2" xfId="18024"/>
    <cellStyle name="Normal 155 6 2 2 2 2" xfId="36446"/>
    <cellStyle name="Normal 155 6 2 2 3" xfId="27235"/>
    <cellStyle name="Normal 155 6 2 3" xfId="13419"/>
    <cellStyle name="Normal 155 6 2 3 2" xfId="31841"/>
    <cellStyle name="Normal 155 6 2 4" xfId="22630"/>
    <cellStyle name="Normal 155 6 3" xfId="6613"/>
    <cellStyle name="Normal 155 6 3 2" xfId="15827"/>
    <cellStyle name="Normal 155 6 3 2 2" xfId="34249"/>
    <cellStyle name="Normal 155 6 3 3" xfId="25038"/>
    <cellStyle name="Normal 155 6 4" xfId="11222"/>
    <cellStyle name="Normal 155 6 4 2" xfId="29644"/>
    <cellStyle name="Normal 155 6 5" xfId="20433"/>
    <cellStyle name="Normal 155 7" xfId="2163"/>
    <cellStyle name="Normal 155 7 2" xfId="4374"/>
    <cellStyle name="Normal 155 7 2 2" xfId="8982"/>
    <cellStyle name="Normal 155 7 2 2 2" xfId="18196"/>
    <cellStyle name="Normal 155 7 2 2 2 2" xfId="36618"/>
    <cellStyle name="Normal 155 7 2 2 3" xfId="27407"/>
    <cellStyle name="Normal 155 7 2 3" xfId="13591"/>
    <cellStyle name="Normal 155 7 2 3 2" xfId="32013"/>
    <cellStyle name="Normal 155 7 2 4" xfId="22802"/>
    <cellStyle name="Normal 155 7 3" xfId="6785"/>
    <cellStyle name="Normal 155 7 3 2" xfId="15999"/>
    <cellStyle name="Normal 155 7 3 2 2" xfId="34421"/>
    <cellStyle name="Normal 155 7 3 3" xfId="25210"/>
    <cellStyle name="Normal 155 7 4" xfId="11394"/>
    <cellStyle name="Normal 155 7 4 2" xfId="29816"/>
    <cellStyle name="Normal 155 7 5" xfId="20605"/>
    <cellStyle name="Normal 155 8" xfId="2338"/>
    <cellStyle name="Normal 155 8 2" xfId="4548"/>
    <cellStyle name="Normal 155 8 2 2" xfId="9155"/>
    <cellStyle name="Normal 155 8 2 2 2" xfId="18369"/>
    <cellStyle name="Normal 155 8 2 2 2 2" xfId="36791"/>
    <cellStyle name="Normal 155 8 2 2 3" xfId="27580"/>
    <cellStyle name="Normal 155 8 2 3" xfId="13764"/>
    <cellStyle name="Normal 155 8 2 3 2" xfId="32186"/>
    <cellStyle name="Normal 155 8 2 4" xfId="22975"/>
    <cellStyle name="Normal 155 8 3" xfId="6958"/>
    <cellStyle name="Normal 155 8 3 2" xfId="16172"/>
    <cellStyle name="Normal 155 8 3 2 2" xfId="34594"/>
    <cellStyle name="Normal 155 8 3 3" xfId="25383"/>
    <cellStyle name="Normal 155 8 4" xfId="11567"/>
    <cellStyle name="Normal 155 8 4 2" xfId="29989"/>
    <cellStyle name="Normal 155 8 5" xfId="20778"/>
    <cellStyle name="Normal 155 9" xfId="2508"/>
    <cellStyle name="Normal 155 9 2" xfId="7128"/>
    <cellStyle name="Normal 155 9 2 2" xfId="16342"/>
    <cellStyle name="Normal 155 9 2 2 2" xfId="34764"/>
    <cellStyle name="Normal 155 9 2 3" xfId="25553"/>
    <cellStyle name="Normal 155 9 3" xfId="11737"/>
    <cellStyle name="Normal 155 9 3 2" xfId="30159"/>
    <cellStyle name="Normal 155 9 4" xfId="20948"/>
    <cellStyle name="Normal 156" xfId="118"/>
    <cellStyle name="Normal 156 2" xfId="119"/>
    <cellStyle name="Normal 156_pivot" xfId="120"/>
    <cellStyle name="Normal 16" xfId="277"/>
    <cellStyle name="Normal 16 2" xfId="121"/>
    <cellStyle name="Normal 16 2 10" xfId="4720"/>
    <cellStyle name="Normal 16 2 10 2" xfId="9327"/>
    <cellStyle name="Normal 16 2 10 2 2" xfId="18540"/>
    <cellStyle name="Normal 16 2 10 2 2 2" xfId="36962"/>
    <cellStyle name="Normal 16 2 10 2 3" xfId="27751"/>
    <cellStyle name="Normal 16 2 10 3" xfId="13935"/>
    <cellStyle name="Normal 16 2 10 3 2" xfId="32357"/>
    <cellStyle name="Normal 16 2 10 4" xfId="23146"/>
    <cellStyle name="Normal 16 2 11" xfId="4898"/>
    <cellStyle name="Normal 16 2 11 2" xfId="14112"/>
    <cellStyle name="Normal 16 2 11 2 2" xfId="32534"/>
    <cellStyle name="Normal 16 2 11 3" xfId="23323"/>
    <cellStyle name="Normal 16 2 12" xfId="9507"/>
    <cellStyle name="Normal 16 2 12 2" xfId="27929"/>
    <cellStyle name="Normal 16 2 13" xfId="18718"/>
    <cellStyle name="Normal 16 2 14" xfId="37136"/>
    <cellStyle name="Normal 16 2 15" xfId="37311"/>
    <cellStyle name="Normal 16 2 16" xfId="37476"/>
    <cellStyle name="Normal 16 2 2" xfId="359"/>
    <cellStyle name="Normal 16 2 2 2" xfId="1295"/>
    <cellStyle name="Normal 16 2 2 2 2" xfId="3526"/>
    <cellStyle name="Normal 16 2 2 2 2 2" xfId="8137"/>
    <cellStyle name="Normal 16 2 2 2 2 2 2" xfId="17351"/>
    <cellStyle name="Normal 16 2 2 2 2 2 2 2" xfId="35773"/>
    <cellStyle name="Normal 16 2 2 2 2 2 3" xfId="26562"/>
    <cellStyle name="Normal 16 2 2 2 2 3" xfId="12746"/>
    <cellStyle name="Normal 16 2 2 2 2 3 2" xfId="31168"/>
    <cellStyle name="Normal 16 2 2 2 2 4" xfId="21957"/>
    <cellStyle name="Normal 16 2 2 2 3" xfId="5940"/>
    <cellStyle name="Normal 16 2 2 2 3 2" xfId="15154"/>
    <cellStyle name="Normal 16 2 2 2 3 2 2" xfId="33576"/>
    <cellStyle name="Normal 16 2 2 2 3 3" xfId="24365"/>
    <cellStyle name="Normal 16 2 2 2 4" xfId="10549"/>
    <cellStyle name="Normal 16 2 2 2 4 2" xfId="28971"/>
    <cellStyle name="Normal 16 2 2 2 5" xfId="19760"/>
    <cellStyle name="Normal 16 2 2 3" xfId="2701"/>
    <cellStyle name="Normal 16 2 2 3 2" xfId="7320"/>
    <cellStyle name="Normal 16 2 2 3 2 2" xfId="16534"/>
    <cellStyle name="Normal 16 2 2 3 2 2 2" xfId="34956"/>
    <cellStyle name="Normal 16 2 2 3 2 3" xfId="25745"/>
    <cellStyle name="Normal 16 2 2 3 3" xfId="11929"/>
    <cellStyle name="Normal 16 2 2 3 3 2" xfId="30351"/>
    <cellStyle name="Normal 16 2 2 3 4" xfId="21140"/>
    <cellStyle name="Normal 16 2 2 4" xfId="5078"/>
    <cellStyle name="Normal 16 2 2 4 2" xfId="14292"/>
    <cellStyle name="Normal 16 2 2 4 2 2" xfId="32714"/>
    <cellStyle name="Normal 16 2 2 4 3" xfId="23503"/>
    <cellStyle name="Normal 16 2 2 5" xfId="9687"/>
    <cellStyle name="Normal 16 2 2 5 2" xfId="28109"/>
    <cellStyle name="Normal 16 2 2 6" xfId="18898"/>
    <cellStyle name="Normal 16 2 3" xfId="536"/>
    <cellStyle name="Normal 16 2 3 2" xfId="1471"/>
    <cellStyle name="Normal 16 2 3 2 2" xfId="3702"/>
    <cellStyle name="Normal 16 2 3 2 2 2" xfId="8313"/>
    <cellStyle name="Normal 16 2 3 2 2 2 2" xfId="17527"/>
    <cellStyle name="Normal 16 2 3 2 2 2 2 2" xfId="35949"/>
    <cellStyle name="Normal 16 2 3 2 2 2 3" xfId="26738"/>
    <cellStyle name="Normal 16 2 3 2 2 3" xfId="12922"/>
    <cellStyle name="Normal 16 2 3 2 2 3 2" xfId="31344"/>
    <cellStyle name="Normal 16 2 3 2 2 4" xfId="22133"/>
    <cellStyle name="Normal 16 2 3 2 3" xfId="6116"/>
    <cellStyle name="Normal 16 2 3 2 3 2" xfId="15330"/>
    <cellStyle name="Normal 16 2 3 2 3 2 2" xfId="33752"/>
    <cellStyle name="Normal 16 2 3 2 3 3" xfId="24541"/>
    <cellStyle name="Normal 16 2 3 2 4" xfId="10725"/>
    <cellStyle name="Normal 16 2 3 2 4 2" xfId="29147"/>
    <cellStyle name="Normal 16 2 3 2 5" xfId="19936"/>
    <cellStyle name="Normal 16 2 3 3" xfId="2876"/>
    <cellStyle name="Normal 16 2 3 3 2" xfId="7495"/>
    <cellStyle name="Normal 16 2 3 3 2 2" xfId="16709"/>
    <cellStyle name="Normal 16 2 3 3 2 2 2" xfId="35131"/>
    <cellStyle name="Normal 16 2 3 3 2 3" xfId="25920"/>
    <cellStyle name="Normal 16 2 3 3 3" xfId="12104"/>
    <cellStyle name="Normal 16 2 3 3 3 2" xfId="30526"/>
    <cellStyle name="Normal 16 2 3 3 4" xfId="21315"/>
    <cellStyle name="Normal 16 2 3 4" xfId="5254"/>
    <cellStyle name="Normal 16 2 3 4 2" xfId="14468"/>
    <cellStyle name="Normal 16 2 3 4 2 2" xfId="32890"/>
    <cellStyle name="Normal 16 2 3 4 3" xfId="23679"/>
    <cellStyle name="Normal 16 2 3 5" xfId="9863"/>
    <cellStyle name="Normal 16 2 3 5 2" xfId="28285"/>
    <cellStyle name="Normal 16 2 3 6" xfId="19074"/>
    <cellStyle name="Normal 16 2 4" xfId="746"/>
    <cellStyle name="Normal 16 2 4 2" xfId="1675"/>
    <cellStyle name="Normal 16 2 4 2 2" xfId="3896"/>
    <cellStyle name="Normal 16 2 4 2 2 2" xfId="8507"/>
    <cellStyle name="Normal 16 2 4 2 2 2 2" xfId="17721"/>
    <cellStyle name="Normal 16 2 4 2 2 2 2 2" xfId="36143"/>
    <cellStyle name="Normal 16 2 4 2 2 2 3" xfId="26932"/>
    <cellStyle name="Normal 16 2 4 2 2 3" xfId="13116"/>
    <cellStyle name="Normal 16 2 4 2 2 3 2" xfId="31538"/>
    <cellStyle name="Normal 16 2 4 2 2 4" xfId="22327"/>
    <cellStyle name="Normal 16 2 4 2 3" xfId="6310"/>
    <cellStyle name="Normal 16 2 4 2 3 2" xfId="15524"/>
    <cellStyle name="Normal 16 2 4 2 3 2 2" xfId="33946"/>
    <cellStyle name="Normal 16 2 4 2 3 3" xfId="24735"/>
    <cellStyle name="Normal 16 2 4 2 4" xfId="10919"/>
    <cellStyle name="Normal 16 2 4 2 4 2" xfId="29341"/>
    <cellStyle name="Normal 16 2 4 2 5" xfId="20130"/>
    <cellStyle name="Normal 16 2 4 3" xfId="3069"/>
    <cellStyle name="Normal 16 2 4 3 2" xfId="7688"/>
    <cellStyle name="Normal 16 2 4 3 2 2" xfId="16902"/>
    <cellStyle name="Normal 16 2 4 3 2 2 2" xfId="35324"/>
    <cellStyle name="Normal 16 2 4 3 2 3" xfId="26113"/>
    <cellStyle name="Normal 16 2 4 3 3" xfId="12297"/>
    <cellStyle name="Normal 16 2 4 3 3 2" xfId="30719"/>
    <cellStyle name="Normal 16 2 4 3 4" xfId="21508"/>
    <cellStyle name="Normal 16 2 4 4" xfId="5448"/>
    <cellStyle name="Normal 16 2 4 4 2" xfId="14662"/>
    <cellStyle name="Normal 16 2 4 4 2 2" xfId="33084"/>
    <cellStyle name="Normal 16 2 4 4 3" xfId="23873"/>
    <cellStyle name="Normal 16 2 4 5" xfId="10057"/>
    <cellStyle name="Normal 16 2 4 5 2" xfId="28479"/>
    <cellStyle name="Normal 16 2 4 6" xfId="19268"/>
    <cellStyle name="Normal 16 2 5" xfId="1110"/>
    <cellStyle name="Normal 16 2 5 2" xfId="3345"/>
    <cellStyle name="Normal 16 2 5 2 2" xfId="7957"/>
    <cellStyle name="Normal 16 2 5 2 2 2" xfId="17171"/>
    <cellStyle name="Normal 16 2 5 2 2 2 2" xfId="35593"/>
    <cellStyle name="Normal 16 2 5 2 2 3" xfId="26382"/>
    <cellStyle name="Normal 16 2 5 2 3" xfId="12566"/>
    <cellStyle name="Normal 16 2 5 2 3 2" xfId="30988"/>
    <cellStyle name="Normal 16 2 5 2 4" xfId="21777"/>
    <cellStyle name="Normal 16 2 5 3" xfId="5760"/>
    <cellStyle name="Normal 16 2 5 3 2" xfId="14974"/>
    <cellStyle name="Normal 16 2 5 3 2 2" xfId="33396"/>
    <cellStyle name="Normal 16 2 5 3 3" xfId="24185"/>
    <cellStyle name="Normal 16 2 5 4" xfId="10369"/>
    <cellStyle name="Normal 16 2 5 4 2" xfId="28791"/>
    <cellStyle name="Normal 16 2 5 5" xfId="19580"/>
    <cellStyle name="Normal 16 2 6" xfId="1991"/>
    <cellStyle name="Normal 16 2 6 2" xfId="4202"/>
    <cellStyle name="Normal 16 2 6 2 2" xfId="8813"/>
    <cellStyle name="Normal 16 2 6 2 2 2" xfId="18027"/>
    <cellStyle name="Normal 16 2 6 2 2 2 2" xfId="36449"/>
    <cellStyle name="Normal 16 2 6 2 2 3" xfId="27238"/>
    <cellStyle name="Normal 16 2 6 2 3" xfId="13422"/>
    <cellStyle name="Normal 16 2 6 2 3 2" xfId="31844"/>
    <cellStyle name="Normal 16 2 6 2 4" xfId="22633"/>
    <cellStyle name="Normal 16 2 6 3" xfId="6616"/>
    <cellStyle name="Normal 16 2 6 3 2" xfId="15830"/>
    <cellStyle name="Normal 16 2 6 3 2 2" xfId="34252"/>
    <cellStyle name="Normal 16 2 6 3 3" xfId="25041"/>
    <cellStyle name="Normal 16 2 6 4" xfId="11225"/>
    <cellStyle name="Normal 16 2 6 4 2" xfId="29647"/>
    <cellStyle name="Normal 16 2 6 5" xfId="20436"/>
    <cellStyle name="Normal 16 2 7" xfId="2164"/>
    <cellStyle name="Normal 16 2 7 2" xfId="4375"/>
    <cellStyle name="Normal 16 2 7 2 2" xfId="8983"/>
    <cellStyle name="Normal 16 2 7 2 2 2" xfId="18197"/>
    <cellStyle name="Normal 16 2 7 2 2 2 2" xfId="36619"/>
    <cellStyle name="Normal 16 2 7 2 2 3" xfId="27408"/>
    <cellStyle name="Normal 16 2 7 2 3" xfId="13592"/>
    <cellStyle name="Normal 16 2 7 2 3 2" xfId="32014"/>
    <cellStyle name="Normal 16 2 7 2 4" xfId="22803"/>
    <cellStyle name="Normal 16 2 7 3" xfId="6786"/>
    <cellStyle name="Normal 16 2 7 3 2" xfId="16000"/>
    <cellStyle name="Normal 16 2 7 3 2 2" xfId="34422"/>
    <cellStyle name="Normal 16 2 7 3 3" xfId="25211"/>
    <cellStyle name="Normal 16 2 7 4" xfId="11395"/>
    <cellStyle name="Normal 16 2 7 4 2" xfId="29817"/>
    <cellStyle name="Normal 16 2 7 5" xfId="20606"/>
    <cellStyle name="Normal 16 2 8" xfId="2340"/>
    <cellStyle name="Normal 16 2 8 2" xfId="4550"/>
    <cellStyle name="Normal 16 2 8 2 2" xfId="9157"/>
    <cellStyle name="Normal 16 2 8 2 2 2" xfId="18371"/>
    <cellStyle name="Normal 16 2 8 2 2 2 2" xfId="36793"/>
    <cellStyle name="Normal 16 2 8 2 2 3" xfId="27582"/>
    <cellStyle name="Normal 16 2 8 2 3" xfId="13766"/>
    <cellStyle name="Normal 16 2 8 2 3 2" xfId="32188"/>
    <cellStyle name="Normal 16 2 8 2 4" xfId="22977"/>
    <cellStyle name="Normal 16 2 8 3" xfId="6960"/>
    <cellStyle name="Normal 16 2 8 3 2" xfId="16174"/>
    <cellStyle name="Normal 16 2 8 3 2 2" xfId="34596"/>
    <cellStyle name="Normal 16 2 8 3 3" xfId="25385"/>
    <cellStyle name="Normal 16 2 8 4" xfId="11569"/>
    <cellStyle name="Normal 16 2 8 4 2" xfId="29991"/>
    <cellStyle name="Normal 16 2 8 5" xfId="20780"/>
    <cellStyle name="Normal 16 2 9" xfId="2509"/>
    <cellStyle name="Normal 16 2 9 2" xfId="7129"/>
    <cellStyle name="Normal 16 2 9 2 2" xfId="16343"/>
    <cellStyle name="Normal 16 2 9 2 2 2" xfId="34765"/>
    <cellStyle name="Normal 16 2 9 2 3" xfId="25554"/>
    <cellStyle name="Normal 16 2 9 3" xfId="11738"/>
    <cellStyle name="Normal 16 2 9 3 2" xfId="30160"/>
    <cellStyle name="Normal 16 2 9 4" xfId="20949"/>
    <cellStyle name="Normal 16 3" xfId="2263"/>
    <cellStyle name="Normal 16 3 2" xfId="4474"/>
    <cellStyle name="Normal 16 4" xfId="2264"/>
    <cellStyle name="Normal 17" xfId="471"/>
    <cellStyle name="Normal 17 2" xfId="122"/>
    <cellStyle name="Normal 17 2 10" xfId="4721"/>
    <cellStyle name="Normal 17 2 10 2" xfId="9328"/>
    <cellStyle name="Normal 17 2 10 2 2" xfId="18541"/>
    <cellStyle name="Normal 17 2 10 2 2 2" xfId="36963"/>
    <cellStyle name="Normal 17 2 10 2 3" xfId="27752"/>
    <cellStyle name="Normal 17 2 10 3" xfId="13936"/>
    <cellStyle name="Normal 17 2 10 3 2" xfId="32358"/>
    <cellStyle name="Normal 17 2 10 4" xfId="23147"/>
    <cellStyle name="Normal 17 2 11" xfId="4899"/>
    <cellStyle name="Normal 17 2 11 2" xfId="14113"/>
    <cellStyle name="Normal 17 2 11 2 2" xfId="32535"/>
    <cellStyle name="Normal 17 2 11 3" xfId="23324"/>
    <cellStyle name="Normal 17 2 12" xfId="9508"/>
    <cellStyle name="Normal 17 2 12 2" xfId="27930"/>
    <cellStyle name="Normal 17 2 13" xfId="18719"/>
    <cellStyle name="Normal 17 2 14" xfId="37138"/>
    <cellStyle name="Normal 17 2 15" xfId="37312"/>
    <cellStyle name="Normal 17 2 16" xfId="37477"/>
    <cellStyle name="Normal 17 2 2" xfId="360"/>
    <cellStyle name="Normal 17 2 2 2" xfId="1296"/>
    <cellStyle name="Normal 17 2 2 2 2" xfId="3527"/>
    <cellStyle name="Normal 17 2 2 2 2 2" xfId="8138"/>
    <cellStyle name="Normal 17 2 2 2 2 2 2" xfId="17352"/>
    <cellStyle name="Normal 17 2 2 2 2 2 2 2" xfId="35774"/>
    <cellStyle name="Normal 17 2 2 2 2 2 3" xfId="26563"/>
    <cellStyle name="Normal 17 2 2 2 2 3" xfId="12747"/>
    <cellStyle name="Normal 17 2 2 2 2 3 2" xfId="31169"/>
    <cellStyle name="Normal 17 2 2 2 2 4" xfId="21958"/>
    <cellStyle name="Normal 17 2 2 2 3" xfId="5941"/>
    <cellStyle name="Normal 17 2 2 2 3 2" xfId="15155"/>
    <cellStyle name="Normal 17 2 2 2 3 2 2" xfId="33577"/>
    <cellStyle name="Normal 17 2 2 2 3 3" xfId="24366"/>
    <cellStyle name="Normal 17 2 2 2 4" xfId="10550"/>
    <cellStyle name="Normal 17 2 2 2 4 2" xfId="28972"/>
    <cellStyle name="Normal 17 2 2 2 5" xfId="19761"/>
    <cellStyle name="Normal 17 2 2 3" xfId="2702"/>
    <cellStyle name="Normal 17 2 2 3 2" xfId="7321"/>
    <cellStyle name="Normal 17 2 2 3 2 2" xfId="16535"/>
    <cellStyle name="Normal 17 2 2 3 2 2 2" xfId="34957"/>
    <cellStyle name="Normal 17 2 2 3 2 3" xfId="25746"/>
    <cellStyle name="Normal 17 2 2 3 3" xfId="11930"/>
    <cellStyle name="Normal 17 2 2 3 3 2" xfId="30352"/>
    <cellStyle name="Normal 17 2 2 3 4" xfId="21141"/>
    <cellStyle name="Normal 17 2 2 4" xfId="5079"/>
    <cellStyle name="Normal 17 2 2 4 2" xfId="14293"/>
    <cellStyle name="Normal 17 2 2 4 2 2" xfId="32715"/>
    <cellStyle name="Normal 17 2 2 4 3" xfId="23504"/>
    <cellStyle name="Normal 17 2 2 5" xfId="9688"/>
    <cellStyle name="Normal 17 2 2 5 2" xfId="28110"/>
    <cellStyle name="Normal 17 2 2 6" xfId="18899"/>
    <cellStyle name="Normal 17 2 3" xfId="537"/>
    <cellStyle name="Normal 17 2 3 2" xfId="1472"/>
    <cellStyle name="Normal 17 2 3 2 2" xfId="3703"/>
    <cellStyle name="Normal 17 2 3 2 2 2" xfId="8314"/>
    <cellStyle name="Normal 17 2 3 2 2 2 2" xfId="17528"/>
    <cellStyle name="Normal 17 2 3 2 2 2 2 2" xfId="35950"/>
    <cellStyle name="Normal 17 2 3 2 2 2 3" xfId="26739"/>
    <cellStyle name="Normal 17 2 3 2 2 3" xfId="12923"/>
    <cellStyle name="Normal 17 2 3 2 2 3 2" xfId="31345"/>
    <cellStyle name="Normal 17 2 3 2 2 4" xfId="22134"/>
    <cellStyle name="Normal 17 2 3 2 3" xfId="6117"/>
    <cellStyle name="Normal 17 2 3 2 3 2" xfId="15331"/>
    <cellStyle name="Normal 17 2 3 2 3 2 2" xfId="33753"/>
    <cellStyle name="Normal 17 2 3 2 3 3" xfId="24542"/>
    <cellStyle name="Normal 17 2 3 2 4" xfId="10726"/>
    <cellStyle name="Normal 17 2 3 2 4 2" xfId="29148"/>
    <cellStyle name="Normal 17 2 3 2 5" xfId="19937"/>
    <cellStyle name="Normal 17 2 3 3" xfId="2877"/>
    <cellStyle name="Normal 17 2 3 3 2" xfId="7496"/>
    <cellStyle name="Normal 17 2 3 3 2 2" xfId="16710"/>
    <cellStyle name="Normal 17 2 3 3 2 2 2" xfId="35132"/>
    <cellStyle name="Normal 17 2 3 3 2 3" xfId="25921"/>
    <cellStyle name="Normal 17 2 3 3 3" xfId="12105"/>
    <cellStyle name="Normal 17 2 3 3 3 2" xfId="30527"/>
    <cellStyle name="Normal 17 2 3 3 4" xfId="21316"/>
    <cellStyle name="Normal 17 2 3 4" xfId="5255"/>
    <cellStyle name="Normal 17 2 3 4 2" xfId="14469"/>
    <cellStyle name="Normal 17 2 3 4 2 2" xfId="32891"/>
    <cellStyle name="Normal 17 2 3 4 3" xfId="23680"/>
    <cellStyle name="Normal 17 2 3 5" xfId="9864"/>
    <cellStyle name="Normal 17 2 3 5 2" xfId="28286"/>
    <cellStyle name="Normal 17 2 3 6" xfId="19075"/>
    <cellStyle name="Normal 17 2 4" xfId="747"/>
    <cellStyle name="Normal 17 2 4 2" xfId="1676"/>
    <cellStyle name="Normal 17 2 4 2 2" xfId="3897"/>
    <cellStyle name="Normal 17 2 4 2 2 2" xfId="8508"/>
    <cellStyle name="Normal 17 2 4 2 2 2 2" xfId="17722"/>
    <cellStyle name="Normal 17 2 4 2 2 2 2 2" xfId="36144"/>
    <cellStyle name="Normal 17 2 4 2 2 2 3" xfId="26933"/>
    <cellStyle name="Normal 17 2 4 2 2 3" xfId="13117"/>
    <cellStyle name="Normal 17 2 4 2 2 3 2" xfId="31539"/>
    <cellStyle name="Normal 17 2 4 2 2 4" xfId="22328"/>
    <cellStyle name="Normal 17 2 4 2 3" xfId="6311"/>
    <cellStyle name="Normal 17 2 4 2 3 2" xfId="15525"/>
    <cellStyle name="Normal 17 2 4 2 3 2 2" xfId="33947"/>
    <cellStyle name="Normal 17 2 4 2 3 3" xfId="24736"/>
    <cellStyle name="Normal 17 2 4 2 4" xfId="10920"/>
    <cellStyle name="Normal 17 2 4 2 4 2" xfId="29342"/>
    <cellStyle name="Normal 17 2 4 2 5" xfId="20131"/>
    <cellStyle name="Normal 17 2 4 3" xfId="3070"/>
    <cellStyle name="Normal 17 2 4 3 2" xfId="7689"/>
    <cellStyle name="Normal 17 2 4 3 2 2" xfId="16903"/>
    <cellStyle name="Normal 17 2 4 3 2 2 2" xfId="35325"/>
    <cellStyle name="Normal 17 2 4 3 2 3" xfId="26114"/>
    <cellStyle name="Normal 17 2 4 3 3" xfId="12298"/>
    <cellStyle name="Normal 17 2 4 3 3 2" xfId="30720"/>
    <cellStyle name="Normal 17 2 4 3 4" xfId="21509"/>
    <cellStyle name="Normal 17 2 4 4" xfId="5449"/>
    <cellStyle name="Normal 17 2 4 4 2" xfId="14663"/>
    <cellStyle name="Normal 17 2 4 4 2 2" xfId="33085"/>
    <cellStyle name="Normal 17 2 4 4 3" xfId="23874"/>
    <cellStyle name="Normal 17 2 4 5" xfId="10058"/>
    <cellStyle name="Normal 17 2 4 5 2" xfId="28480"/>
    <cellStyle name="Normal 17 2 4 6" xfId="19269"/>
    <cellStyle name="Normal 17 2 5" xfId="1111"/>
    <cellStyle name="Normal 17 2 5 2" xfId="3346"/>
    <cellStyle name="Normal 17 2 5 2 2" xfId="7958"/>
    <cellStyle name="Normal 17 2 5 2 2 2" xfId="17172"/>
    <cellStyle name="Normal 17 2 5 2 2 2 2" xfId="35594"/>
    <cellStyle name="Normal 17 2 5 2 2 3" xfId="26383"/>
    <cellStyle name="Normal 17 2 5 2 3" xfId="12567"/>
    <cellStyle name="Normal 17 2 5 2 3 2" xfId="30989"/>
    <cellStyle name="Normal 17 2 5 2 4" xfId="21778"/>
    <cellStyle name="Normal 17 2 5 3" xfId="5761"/>
    <cellStyle name="Normal 17 2 5 3 2" xfId="14975"/>
    <cellStyle name="Normal 17 2 5 3 2 2" xfId="33397"/>
    <cellStyle name="Normal 17 2 5 3 3" xfId="24186"/>
    <cellStyle name="Normal 17 2 5 4" xfId="10370"/>
    <cellStyle name="Normal 17 2 5 4 2" xfId="28792"/>
    <cellStyle name="Normal 17 2 5 5" xfId="19581"/>
    <cellStyle name="Normal 17 2 6" xfId="1992"/>
    <cellStyle name="Normal 17 2 6 2" xfId="4203"/>
    <cellStyle name="Normal 17 2 6 2 2" xfId="8814"/>
    <cellStyle name="Normal 17 2 6 2 2 2" xfId="18028"/>
    <cellStyle name="Normal 17 2 6 2 2 2 2" xfId="36450"/>
    <cellStyle name="Normal 17 2 6 2 2 3" xfId="27239"/>
    <cellStyle name="Normal 17 2 6 2 3" xfId="13423"/>
    <cellStyle name="Normal 17 2 6 2 3 2" xfId="31845"/>
    <cellStyle name="Normal 17 2 6 2 4" xfId="22634"/>
    <cellStyle name="Normal 17 2 6 3" xfId="6617"/>
    <cellStyle name="Normal 17 2 6 3 2" xfId="15831"/>
    <cellStyle name="Normal 17 2 6 3 2 2" xfId="34253"/>
    <cellStyle name="Normal 17 2 6 3 3" xfId="25042"/>
    <cellStyle name="Normal 17 2 6 4" xfId="11226"/>
    <cellStyle name="Normal 17 2 6 4 2" xfId="29648"/>
    <cellStyle name="Normal 17 2 6 5" xfId="20437"/>
    <cellStyle name="Normal 17 2 7" xfId="2165"/>
    <cellStyle name="Normal 17 2 7 2" xfId="4376"/>
    <cellStyle name="Normal 17 2 7 2 2" xfId="8984"/>
    <cellStyle name="Normal 17 2 7 2 2 2" xfId="18198"/>
    <cellStyle name="Normal 17 2 7 2 2 2 2" xfId="36620"/>
    <cellStyle name="Normal 17 2 7 2 2 3" xfId="27409"/>
    <cellStyle name="Normal 17 2 7 2 3" xfId="13593"/>
    <cellStyle name="Normal 17 2 7 2 3 2" xfId="32015"/>
    <cellStyle name="Normal 17 2 7 2 4" xfId="22804"/>
    <cellStyle name="Normal 17 2 7 3" xfId="6787"/>
    <cellStyle name="Normal 17 2 7 3 2" xfId="16001"/>
    <cellStyle name="Normal 17 2 7 3 2 2" xfId="34423"/>
    <cellStyle name="Normal 17 2 7 3 3" xfId="25212"/>
    <cellStyle name="Normal 17 2 7 4" xfId="11396"/>
    <cellStyle name="Normal 17 2 7 4 2" xfId="29818"/>
    <cellStyle name="Normal 17 2 7 5" xfId="20607"/>
    <cellStyle name="Normal 17 2 8" xfId="2341"/>
    <cellStyle name="Normal 17 2 8 2" xfId="4551"/>
    <cellStyle name="Normal 17 2 8 2 2" xfId="9158"/>
    <cellStyle name="Normal 17 2 8 2 2 2" xfId="18372"/>
    <cellStyle name="Normal 17 2 8 2 2 2 2" xfId="36794"/>
    <cellStyle name="Normal 17 2 8 2 2 3" xfId="27583"/>
    <cellStyle name="Normal 17 2 8 2 3" xfId="13767"/>
    <cellStyle name="Normal 17 2 8 2 3 2" xfId="32189"/>
    <cellStyle name="Normal 17 2 8 2 4" xfId="22978"/>
    <cellStyle name="Normal 17 2 8 3" xfId="6961"/>
    <cellStyle name="Normal 17 2 8 3 2" xfId="16175"/>
    <cellStyle name="Normal 17 2 8 3 2 2" xfId="34597"/>
    <cellStyle name="Normal 17 2 8 3 3" xfId="25386"/>
    <cellStyle name="Normal 17 2 8 4" xfId="11570"/>
    <cellStyle name="Normal 17 2 8 4 2" xfId="29992"/>
    <cellStyle name="Normal 17 2 8 5" xfId="20781"/>
    <cellStyle name="Normal 17 2 9" xfId="2510"/>
    <cellStyle name="Normal 17 2 9 2" xfId="7130"/>
    <cellStyle name="Normal 17 2 9 2 2" xfId="16344"/>
    <cellStyle name="Normal 17 2 9 2 2 2" xfId="34766"/>
    <cellStyle name="Normal 17 2 9 2 3" xfId="25555"/>
    <cellStyle name="Normal 17 2 9 3" xfId="11739"/>
    <cellStyle name="Normal 17 2 9 3 2" xfId="30161"/>
    <cellStyle name="Normal 17 2 9 4" xfId="20950"/>
    <cellStyle name="Normal 17 3" xfId="670"/>
    <cellStyle name="Normal 17 4" xfId="37137"/>
    <cellStyle name="Normal 18" xfId="284"/>
    <cellStyle name="Normal 18 2" xfId="123"/>
    <cellStyle name="Normal 18 2 10" xfId="4722"/>
    <cellStyle name="Normal 18 2 10 2" xfId="9329"/>
    <cellStyle name="Normal 18 2 10 2 2" xfId="18542"/>
    <cellStyle name="Normal 18 2 10 2 2 2" xfId="36964"/>
    <cellStyle name="Normal 18 2 10 2 3" xfId="27753"/>
    <cellStyle name="Normal 18 2 10 3" xfId="13937"/>
    <cellStyle name="Normal 18 2 10 3 2" xfId="32359"/>
    <cellStyle name="Normal 18 2 10 4" xfId="23148"/>
    <cellStyle name="Normal 18 2 11" xfId="4900"/>
    <cellStyle name="Normal 18 2 11 2" xfId="14114"/>
    <cellStyle name="Normal 18 2 11 2 2" xfId="32536"/>
    <cellStyle name="Normal 18 2 11 3" xfId="23325"/>
    <cellStyle name="Normal 18 2 12" xfId="9509"/>
    <cellStyle name="Normal 18 2 12 2" xfId="27931"/>
    <cellStyle name="Normal 18 2 13" xfId="18720"/>
    <cellStyle name="Normal 18 2 14" xfId="37140"/>
    <cellStyle name="Normal 18 2 15" xfId="37313"/>
    <cellStyle name="Normal 18 2 16" xfId="37478"/>
    <cellStyle name="Normal 18 2 2" xfId="361"/>
    <cellStyle name="Normal 18 2 2 2" xfId="1297"/>
    <cellStyle name="Normal 18 2 2 2 2" xfId="3528"/>
    <cellStyle name="Normal 18 2 2 2 2 2" xfId="8139"/>
    <cellStyle name="Normal 18 2 2 2 2 2 2" xfId="17353"/>
    <cellStyle name="Normal 18 2 2 2 2 2 2 2" xfId="35775"/>
    <cellStyle name="Normal 18 2 2 2 2 2 3" xfId="26564"/>
    <cellStyle name="Normal 18 2 2 2 2 3" xfId="12748"/>
    <cellStyle name="Normal 18 2 2 2 2 3 2" xfId="31170"/>
    <cellStyle name="Normal 18 2 2 2 2 4" xfId="21959"/>
    <cellStyle name="Normal 18 2 2 2 3" xfId="5942"/>
    <cellStyle name="Normal 18 2 2 2 3 2" xfId="15156"/>
    <cellStyle name="Normal 18 2 2 2 3 2 2" xfId="33578"/>
    <cellStyle name="Normal 18 2 2 2 3 3" xfId="24367"/>
    <cellStyle name="Normal 18 2 2 2 4" xfId="10551"/>
    <cellStyle name="Normal 18 2 2 2 4 2" xfId="28973"/>
    <cellStyle name="Normal 18 2 2 2 5" xfId="19762"/>
    <cellStyle name="Normal 18 2 2 3" xfId="2703"/>
    <cellStyle name="Normal 18 2 2 3 2" xfId="7322"/>
    <cellStyle name="Normal 18 2 2 3 2 2" xfId="16536"/>
    <cellStyle name="Normal 18 2 2 3 2 2 2" xfId="34958"/>
    <cellStyle name="Normal 18 2 2 3 2 3" xfId="25747"/>
    <cellStyle name="Normal 18 2 2 3 3" xfId="11931"/>
    <cellStyle name="Normal 18 2 2 3 3 2" xfId="30353"/>
    <cellStyle name="Normal 18 2 2 3 4" xfId="21142"/>
    <cellStyle name="Normal 18 2 2 4" xfId="5080"/>
    <cellStyle name="Normal 18 2 2 4 2" xfId="14294"/>
    <cellStyle name="Normal 18 2 2 4 2 2" xfId="32716"/>
    <cellStyle name="Normal 18 2 2 4 3" xfId="23505"/>
    <cellStyle name="Normal 18 2 2 5" xfId="9689"/>
    <cellStyle name="Normal 18 2 2 5 2" xfId="28111"/>
    <cellStyle name="Normal 18 2 2 6" xfId="18900"/>
    <cellStyle name="Normal 18 2 3" xfId="538"/>
    <cellStyle name="Normal 18 2 3 2" xfId="1473"/>
    <cellStyle name="Normal 18 2 3 2 2" xfId="3704"/>
    <cellStyle name="Normal 18 2 3 2 2 2" xfId="8315"/>
    <cellStyle name="Normal 18 2 3 2 2 2 2" xfId="17529"/>
    <cellStyle name="Normal 18 2 3 2 2 2 2 2" xfId="35951"/>
    <cellStyle name="Normal 18 2 3 2 2 2 3" xfId="26740"/>
    <cellStyle name="Normal 18 2 3 2 2 3" xfId="12924"/>
    <cellStyle name="Normal 18 2 3 2 2 3 2" xfId="31346"/>
    <cellStyle name="Normal 18 2 3 2 2 4" xfId="22135"/>
    <cellStyle name="Normal 18 2 3 2 3" xfId="6118"/>
    <cellStyle name="Normal 18 2 3 2 3 2" xfId="15332"/>
    <cellStyle name="Normal 18 2 3 2 3 2 2" xfId="33754"/>
    <cellStyle name="Normal 18 2 3 2 3 3" xfId="24543"/>
    <cellStyle name="Normal 18 2 3 2 4" xfId="10727"/>
    <cellStyle name="Normal 18 2 3 2 4 2" xfId="29149"/>
    <cellStyle name="Normal 18 2 3 2 5" xfId="19938"/>
    <cellStyle name="Normal 18 2 3 3" xfId="2878"/>
    <cellStyle name="Normal 18 2 3 3 2" xfId="7497"/>
    <cellStyle name="Normal 18 2 3 3 2 2" xfId="16711"/>
    <cellStyle name="Normal 18 2 3 3 2 2 2" xfId="35133"/>
    <cellStyle name="Normal 18 2 3 3 2 3" xfId="25922"/>
    <cellStyle name="Normal 18 2 3 3 3" xfId="12106"/>
    <cellStyle name="Normal 18 2 3 3 3 2" xfId="30528"/>
    <cellStyle name="Normal 18 2 3 3 4" xfId="21317"/>
    <cellStyle name="Normal 18 2 3 4" xfId="5256"/>
    <cellStyle name="Normal 18 2 3 4 2" xfId="14470"/>
    <cellStyle name="Normal 18 2 3 4 2 2" xfId="32892"/>
    <cellStyle name="Normal 18 2 3 4 3" xfId="23681"/>
    <cellStyle name="Normal 18 2 3 5" xfId="9865"/>
    <cellStyle name="Normal 18 2 3 5 2" xfId="28287"/>
    <cellStyle name="Normal 18 2 3 6" xfId="19076"/>
    <cellStyle name="Normal 18 2 4" xfId="748"/>
    <cellStyle name="Normal 18 2 4 2" xfId="1677"/>
    <cellStyle name="Normal 18 2 4 2 2" xfId="3898"/>
    <cellStyle name="Normal 18 2 4 2 2 2" xfId="8509"/>
    <cellStyle name="Normal 18 2 4 2 2 2 2" xfId="17723"/>
    <cellStyle name="Normal 18 2 4 2 2 2 2 2" xfId="36145"/>
    <cellStyle name="Normal 18 2 4 2 2 2 3" xfId="26934"/>
    <cellStyle name="Normal 18 2 4 2 2 3" xfId="13118"/>
    <cellStyle name="Normal 18 2 4 2 2 3 2" xfId="31540"/>
    <cellStyle name="Normal 18 2 4 2 2 4" xfId="22329"/>
    <cellStyle name="Normal 18 2 4 2 3" xfId="6312"/>
    <cellStyle name="Normal 18 2 4 2 3 2" xfId="15526"/>
    <cellStyle name="Normal 18 2 4 2 3 2 2" xfId="33948"/>
    <cellStyle name="Normal 18 2 4 2 3 3" xfId="24737"/>
    <cellStyle name="Normal 18 2 4 2 4" xfId="10921"/>
    <cellStyle name="Normal 18 2 4 2 4 2" xfId="29343"/>
    <cellStyle name="Normal 18 2 4 2 5" xfId="20132"/>
    <cellStyle name="Normal 18 2 4 3" xfId="3071"/>
    <cellStyle name="Normal 18 2 4 3 2" xfId="7690"/>
    <cellStyle name="Normal 18 2 4 3 2 2" xfId="16904"/>
    <cellStyle name="Normal 18 2 4 3 2 2 2" xfId="35326"/>
    <cellStyle name="Normal 18 2 4 3 2 3" xfId="26115"/>
    <cellStyle name="Normal 18 2 4 3 3" xfId="12299"/>
    <cellStyle name="Normal 18 2 4 3 3 2" xfId="30721"/>
    <cellStyle name="Normal 18 2 4 3 4" xfId="21510"/>
    <cellStyle name="Normal 18 2 4 4" xfId="5450"/>
    <cellStyle name="Normal 18 2 4 4 2" xfId="14664"/>
    <cellStyle name="Normal 18 2 4 4 2 2" xfId="33086"/>
    <cellStyle name="Normal 18 2 4 4 3" xfId="23875"/>
    <cellStyle name="Normal 18 2 4 5" xfId="10059"/>
    <cellStyle name="Normal 18 2 4 5 2" xfId="28481"/>
    <cellStyle name="Normal 18 2 4 6" xfId="19270"/>
    <cellStyle name="Normal 18 2 5" xfId="1112"/>
    <cellStyle name="Normal 18 2 5 2" xfId="3347"/>
    <cellStyle name="Normal 18 2 5 2 2" xfId="7959"/>
    <cellStyle name="Normal 18 2 5 2 2 2" xfId="17173"/>
    <cellStyle name="Normal 18 2 5 2 2 2 2" xfId="35595"/>
    <cellStyle name="Normal 18 2 5 2 2 3" xfId="26384"/>
    <cellStyle name="Normal 18 2 5 2 3" xfId="12568"/>
    <cellStyle name="Normal 18 2 5 2 3 2" xfId="30990"/>
    <cellStyle name="Normal 18 2 5 2 4" xfId="21779"/>
    <cellStyle name="Normal 18 2 5 3" xfId="5762"/>
    <cellStyle name="Normal 18 2 5 3 2" xfId="14976"/>
    <cellStyle name="Normal 18 2 5 3 2 2" xfId="33398"/>
    <cellStyle name="Normal 18 2 5 3 3" xfId="24187"/>
    <cellStyle name="Normal 18 2 5 4" xfId="10371"/>
    <cellStyle name="Normal 18 2 5 4 2" xfId="28793"/>
    <cellStyle name="Normal 18 2 5 5" xfId="19582"/>
    <cellStyle name="Normal 18 2 6" xfId="1993"/>
    <cellStyle name="Normal 18 2 6 2" xfId="4204"/>
    <cellStyle name="Normal 18 2 6 2 2" xfId="8815"/>
    <cellStyle name="Normal 18 2 6 2 2 2" xfId="18029"/>
    <cellStyle name="Normal 18 2 6 2 2 2 2" xfId="36451"/>
    <cellStyle name="Normal 18 2 6 2 2 3" xfId="27240"/>
    <cellStyle name="Normal 18 2 6 2 3" xfId="13424"/>
    <cellStyle name="Normal 18 2 6 2 3 2" xfId="31846"/>
    <cellStyle name="Normal 18 2 6 2 4" xfId="22635"/>
    <cellStyle name="Normal 18 2 6 3" xfId="6618"/>
    <cellStyle name="Normal 18 2 6 3 2" xfId="15832"/>
    <cellStyle name="Normal 18 2 6 3 2 2" xfId="34254"/>
    <cellStyle name="Normal 18 2 6 3 3" xfId="25043"/>
    <cellStyle name="Normal 18 2 6 4" xfId="11227"/>
    <cellStyle name="Normal 18 2 6 4 2" xfId="29649"/>
    <cellStyle name="Normal 18 2 6 5" xfId="20438"/>
    <cellStyle name="Normal 18 2 7" xfId="2166"/>
    <cellStyle name="Normal 18 2 7 2" xfId="4377"/>
    <cellStyle name="Normal 18 2 7 2 2" xfId="8985"/>
    <cellStyle name="Normal 18 2 7 2 2 2" xfId="18199"/>
    <cellStyle name="Normal 18 2 7 2 2 2 2" xfId="36621"/>
    <cellStyle name="Normal 18 2 7 2 2 3" xfId="27410"/>
    <cellStyle name="Normal 18 2 7 2 3" xfId="13594"/>
    <cellStyle name="Normal 18 2 7 2 3 2" xfId="32016"/>
    <cellStyle name="Normal 18 2 7 2 4" xfId="22805"/>
    <cellStyle name="Normal 18 2 7 3" xfId="6788"/>
    <cellStyle name="Normal 18 2 7 3 2" xfId="16002"/>
    <cellStyle name="Normal 18 2 7 3 2 2" xfId="34424"/>
    <cellStyle name="Normal 18 2 7 3 3" xfId="25213"/>
    <cellStyle name="Normal 18 2 7 4" xfId="11397"/>
    <cellStyle name="Normal 18 2 7 4 2" xfId="29819"/>
    <cellStyle name="Normal 18 2 7 5" xfId="20608"/>
    <cellStyle name="Normal 18 2 8" xfId="2342"/>
    <cellStyle name="Normal 18 2 8 2" xfId="4552"/>
    <cellStyle name="Normal 18 2 8 2 2" xfId="9159"/>
    <cellStyle name="Normal 18 2 8 2 2 2" xfId="18373"/>
    <cellStyle name="Normal 18 2 8 2 2 2 2" xfId="36795"/>
    <cellStyle name="Normal 18 2 8 2 2 3" xfId="27584"/>
    <cellStyle name="Normal 18 2 8 2 3" xfId="13768"/>
    <cellStyle name="Normal 18 2 8 2 3 2" xfId="32190"/>
    <cellStyle name="Normal 18 2 8 2 4" xfId="22979"/>
    <cellStyle name="Normal 18 2 8 3" xfId="6962"/>
    <cellStyle name="Normal 18 2 8 3 2" xfId="16176"/>
    <cellStyle name="Normal 18 2 8 3 2 2" xfId="34598"/>
    <cellStyle name="Normal 18 2 8 3 3" xfId="25387"/>
    <cellStyle name="Normal 18 2 8 4" xfId="11571"/>
    <cellStyle name="Normal 18 2 8 4 2" xfId="29993"/>
    <cellStyle name="Normal 18 2 8 5" xfId="20782"/>
    <cellStyle name="Normal 18 2 9" xfId="2511"/>
    <cellStyle name="Normal 18 2 9 2" xfId="7131"/>
    <cellStyle name="Normal 18 2 9 2 2" xfId="16345"/>
    <cellStyle name="Normal 18 2 9 2 2 2" xfId="34767"/>
    <cellStyle name="Normal 18 2 9 2 3" xfId="25556"/>
    <cellStyle name="Normal 18 2 9 3" xfId="11740"/>
    <cellStyle name="Normal 18 2 9 3 2" xfId="30162"/>
    <cellStyle name="Normal 18 2 9 4" xfId="20951"/>
    <cellStyle name="Normal 18 3" xfId="1220"/>
    <cellStyle name="Normal 18 3 2" xfId="3451"/>
    <cellStyle name="Normal 18 3 2 2" xfId="8062"/>
    <cellStyle name="Normal 18 3 2 2 2" xfId="17276"/>
    <cellStyle name="Normal 18 3 2 2 2 2" xfId="35698"/>
    <cellStyle name="Normal 18 3 2 2 3" xfId="26487"/>
    <cellStyle name="Normal 18 3 2 3" xfId="12671"/>
    <cellStyle name="Normal 18 3 2 3 2" xfId="31093"/>
    <cellStyle name="Normal 18 3 2 4" xfId="21882"/>
    <cellStyle name="Normal 18 3 3" xfId="5865"/>
    <cellStyle name="Normal 18 3 3 2" xfId="15079"/>
    <cellStyle name="Normal 18 3 3 2 2" xfId="33501"/>
    <cellStyle name="Normal 18 3 3 3" xfId="24290"/>
    <cellStyle name="Normal 18 3 4" xfId="10474"/>
    <cellStyle name="Normal 18 3 4 2" xfId="28896"/>
    <cellStyle name="Normal 18 3 5" xfId="19685"/>
    <cellStyle name="Normal 18 4" xfId="5003"/>
    <cellStyle name="Normal 18 4 2" xfId="14217"/>
    <cellStyle name="Normal 18 4 2 2" xfId="32639"/>
    <cellStyle name="Normal 18 4 3" xfId="23428"/>
    <cellStyle name="Normal 18 5" xfId="9612"/>
    <cellStyle name="Normal 18 5 2" xfId="28034"/>
    <cellStyle name="Normal 18 6" xfId="18823"/>
    <cellStyle name="Normal 18 7" xfId="37139"/>
    <cellStyle name="Normal 19" xfId="472"/>
    <cellStyle name="Normal 19 2" xfId="124"/>
    <cellStyle name="Normal 19 2 10" xfId="4723"/>
    <cellStyle name="Normal 19 2 10 2" xfId="9330"/>
    <cellStyle name="Normal 19 2 10 2 2" xfId="18543"/>
    <cellStyle name="Normal 19 2 10 2 2 2" xfId="36965"/>
    <cellStyle name="Normal 19 2 10 2 3" xfId="27754"/>
    <cellStyle name="Normal 19 2 10 3" xfId="13938"/>
    <cellStyle name="Normal 19 2 10 3 2" xfId="32360"/>
    <cellStyle name="Normal 19 2 10 4" xfId="23149"/>
    <cellStyle name="Normal 19 2 11" xfId="4901"/>
    <cellStyle name="Normal 19 2 11 2" xfId="14115"/>
    <cellStyle name="Normal 19 2 11 2 2" xfId="32537"/>
    <cellStyle name="Normal 19 2 11 3" xfId="23326"/>
    <cellStyle name="Normal 19 2 12" xfId="9510"/>
    <cellStyle name="Normal 19 2 12 2" xfId="27932"/>
    <cellStyle name="Normal 19 2 13" xfId="18721"/>
    <cellStyle name="Normal 19 2 14" xfId="37142"/>
    <cellStyle name="Normal 19 2 15" xfId="37314"/>
    <cellStyle name="Normal 19 2 16" xfId="37479"/>
    <cellStyle name="Normal 19 2 2" xfId="362"/>
    <cellStyle name="Normal 19 2 2 2" xfId="1298"/>
    <cellStyle name="Normal 19 2 2 2 2" xfId="3529"/>
    <cellStyle name="Normal 19 2 2 2 2 2" xfId="8140"/>
    <cellStyle name="Normal 19 2 2 2 2 2 2" xfId="17354"/>
    <cellStyle name="Normal 19 2 2 2 2 2 2 2" xfId="35776"/>
    <cellStyle name="Normal 19 2 2 2 2 2 3" xfId="26565"/>
    <cellStyle name="Normal 19 2 2 2 2 3" xfId="12749"/>
    <cellStyle name="Normal 19 2 2 2 2 3 2" xfId="31171"/>
    <cellStyle name="Normal 19 2 2 2 2 4" xfId="21960"/>
    <cellStyle name="Normal 19 2 2 2 3" xfId="5943"/>
    <cellStyle name="Normal 19 2 2 2 3 2" xfId="15157"/>
    <cellStyle name="Normal 19 2 2 2 3 2 2" xfId="33579"/>
    <cellStyle name="Normal 19 2 2 2 3 3" xfId="24368"/>
    <cellStyle name="Normal 19 2 2 2 4" xfId="10552"/>
    <cellStyle name="Normal 19 2 2 2 4 2" xfId="28974"/>
    <cellStyle name="Normal 19 2 2 2 5" xfId="19763"/>
    <cellStyle name="Normal 19 2 2 3" xfId="2704"/>
    <cellStyle name="Normal 19 2 2 3 2" xfId="7323"/>
    <cellStyle name="Normal 19 2 2 3 2 2" xfId="16537"/>
    <cellStyle name="Normal 19 2 2 3 2 2 2" xfId="34959"/>
    <cellStyle name="Normal 19 2 2 3 2 3" xfId="25748"/>
    <cellStyle name="Normal 19 2 2 3 3" xfId="11932"/>
    <cellStyle name="Normal 19 2 2 3 3 2" xfId="30354"/>
    <cellStyle name="Normal 19 2 2 3 4" xfId="21143"/>
    <cellStyle name="Normal 19 2 2 4" xfId="5081"/>
    <cellStyle name="Normal 19 2 2 4 2" xfId="14295"/>
    <cellStyle name="Normal 19 2 2 4 2 2" xfId="32717"/>
    <cellStyle name="Normal 19 2 2 4 3" xfId="23506"/>
    <cellStyle name="Normal 19 2 2 5" xfId="9690"/>
    <cellStyle name="Normal 19 2 2 5 2" xfId="28112"/>
    <cellStyle name="Normal 19 2 2 6" xfId="18901"/>
    <cellStyle name="Normal 19 2 3" xfId="539"/>
    <cellStyle name="Normal 19 2 3 2" xfId="1474"/>
    <cellStyle name="Normal 19 2 3 2 2" xfId="3705"/>
    <cellStyle name="Normal 19 2 3 2 2 2" xfId="8316"/>
    <cellStyle name="Normal 19 2 3 2 2 2 2" xfId="17530"/>
    <cellStyle name="Normal 19 2 3 2 2 2 2 2" xfId="35952"/>
    <cellStyle name="Normal 19 2 3 2 2 2 3" xfId="26741"/>
    <cellStyle name="Normal 19 2 3 2 2 3" xfId="12925"/>
    <cellStyle name="Normal 19 2 3 2 2 3 2" xfId="31347"/>
    <cellStyle name="Normal 19 2 3 2 2 4" xfId="22136"/>
    <cellStyle name="Normal 19 2 3 2 3" xfId="6119"/>
    <cellStyle name="Normal 19 2 3 2 3 2" xfId="15333"/>
    <cellStyle name="Normal 19 2 3 2 3 2 2" xfId="33755"/>
    <cellStyle name="Normal 19 2 3 2 3 3" xfId="24544"/>
    <cellStyle name="Normal 19 2 3 2 4" xfId="10728"/>
    <cellStyle name="Normal 19 2 3 2 4 2" xfId="29150"/>
    <cellStyle name="Normal 19 2 3 2 5" xfId="19939"/>
    <cellStyle name="Normal 19 2 3 3" xfId="2879"/>
    <cellStyle name="Normal 19 2 3 3 2" xfId="7498"/>
    <cellStyle name="Normal 19 2 3 3 2 2" xfId="16712"/>
    <cellStyle name="Normal 19 2 3 3 2 2 2" xfId="35134"/>
    <cellStyle name="Normal 19 2 3 3 2 3" xfId="25923"/>
    <cellStyle name="Normal 19 2 3 3 3" xfId="12107"/>
    <cellStyle name="Normal 19 2 3 3 3 2" xfId="30529"/>
    <cellStyle name="Normal 19 2 3 3 4" xfId="21318"/>
    <cellStyle name="Normal 19 2 3 4" xfId="5257"/>
    <cellStyle name="Normal 19 2 3 4 2" xfId="14471"/>
    <cellStyle name="Normal 19 2 3 4 2 2" xfId="32893"/>
    <cellStyle name="Normal 19 2 3 4 3" xfId="23682"/>
    <cellStyle name="Normal 19 2 3 5" xfId="9866"/>
    <cellStyle name="Normal 19 2 3 5 2" xfId="28288"/>
    <cellStyle name="Normal 19 2 3 6" xfId="19077"/>
    <cellStyle name="Normal 19 2 4" xfId="749"/>
    <cellStyle name="Normal 19 2 4 2" xfId="1678"/>
    <cellStyle name="Normal 19 2 4 2 2" xfId="3899"/>
    <cellStyle name="Normal 19 2 4 2 2 2" xfId="8510"/>
    <cellStyle name="Normal 19 2 4 2 2 2 2" xfId="17724"/>
    <cellStyle name="Normal 19 2 4 2 2 2 2 2" xfId="36146"/>
    <cellStyle name="Normal 19 2 4 2 2 2 3" xfId="26935"/>
    <cellStyle name="Normal 19 2 4 2 2 3" xfId="13119"/>
    <cellStyle name="Normal 19 2 4 2 2 3 2" xfId="31541"/>
    <cellStyle name="Normal 19 2 4 2 2 4" xfId="22330"/>
    <cellStyle name="Normal 19 2 4 2 3" xfId="6313"/>
    <cellStyle name="Normal 19 2 4 2 3 2" xfId="15527"/>
    <cellStyle name="Normal 19 2 4 2 3 2 2" xfId="33949"/>
    <cellStyle name="Normal 19 2 4 2 3 3" xfId="24738"/>
    <cellStyle name="Normal 19 2 4 2 4" xfId="10922"/>
    <cellStyle name="Normal 19 2 4 2 4 2" xfId="29344"/>
    <cellStyle name="Normal 19 2 4 2 5" xfId="20133"/>
    <cellStyle name="Normal 19 2 4 3" xfId="3072"/>
    <cellStyle name="Normal 19 2 4 3 2" xfId="7691"/>
    <cellStyle name="Normal 19 2 4 3 2 2" xfId="16905"/>
    <cellStyle name="Normal 19 2 4 3 2 2 2" xfId="35327"/>
    <cellStyle name="Normal 19 2 4 3 2 3" xfId="26116"/>
    <cellStyle name="Normal 19 2 4 3 3" xfId="12300"/>
    <cellStyle name="Normal 19 2 4 3 3 2" xfId="30722"/>
    <cellStyle name="Normal 19 2 4 3 4" xfId="21511"/>
    <cellStyle name="Normal 19 2 4 4" xfId="5451"/>
    <cellStyle name="Normal 19 2 4 4 2" xfId="14665"/>
    <cellStyle name="Normal 19 2 4 4 2 2" xfId="33087"/>
    <cellStyle name="Normal 19 2 4 4 3" xfId="23876"/>
    <cellStyle name="Normal 19 2 4 5" xfId="10060"/>
    <cellStyle name="Normal 19 2 4 5 2" xfId="28482"/>
    <cellStyle name="Normal 19 2 4 6" xfId="19271"/>
    <cellStyle name="Normal 19 2 5" xfId="1113"/>
    <cellStyle name="Normal 19 2 5 2" xfId="3348"/>
    <cellStyle name="Normal 19 2 5 2 2" xfId="7960"/>
    <cellStyle name="Normal 19 2 5 2 2 2" xfId="17174"/>
    <cellStyle name="Normal 19 2 5 2 2 2 2" xfId="35596"/>
    <cellStyle name="Normal 19 2 5 2 2 3" xfId="26385"/>
    <cellStyle name="Normal 19 2 5 2 3" xfId="12569"/>
    <cellStyle name="Normal 19 2 5 2 3 2" xfId="30991"/>
    <cellStyle name="Normal 19 2 5 2 4" xfId="21780"/>
    <cellStyle name="Normal 19 2 5 3" xfId="5763"/>
    <cellStyle name="Normal 19 2 5 3 2" xfId="14977"/>
    <cellStyle name="Normal 19 2 5 3 2 2" xfId="33399"/>
    <cellStyle name="Normal 19 2 5 3 3" xfId="24188"/>
    <cellStyle name="Normal 19 2 5 4" xfId="10372"/>
    <cellStyle name="Normal 19 2 5 4 2" xfId="28794"/>
    <cellStyle name="Normal 19 2 5 5" xfId="19583"/>
    <cellStyle name="Normal 19 2 6" xfId="1994"/>
    <cellStyle name="Normal 19 2 6 2" xfId="4205"/>
    <cellStyle name="Normal 19 2 6 2 2" xfId="8816"/>
    <cellStyle name="Normal 19 2 6 2 2 2" xfId="18030"/>
    <cellStyle name="Normal 19 2 6 2 2 2 2" xfId="36452"/>
    <cellStyle name="Normal 19 2 6 2 2 3" xfId="27241"/>
    <cellStyle name="Normal 19 2 6 2 3" xfId="13425"/>
    <cellStyle name="Normal 19 2 6 2 3 2" xfId="31847"/>
    <cellStyle name="Normal 19 2 6 2 4" xfId="22636"/>
    <cellStyle name="Normal 19 2 6 3" xfId="6619"/>
    <cellStyle name="Normal 19 2 6 3 2" xfId="15833"/>
    <cellStyle name="Normal 19 2 6 3 2 2" xfId="34255"/>
    <cellStyle name="Normal 19 2 6 3 3" xfId="25044"/>
    <cellStyle name="Normal 19 2 6 4" xfId="11228"/>
    <cellStyle name="Normal 19 2 6 4 2" xfId="29650"/>
    <cellStyle name="Normal 19 2 6 5" xfId="20439"/>
    <cellStyle name="Normal 19 2 7" xfId="2167"/>
    <cellStyle name="Normal 19 2 7 2" xfId="4378"/>
    <cellStyle name="Normal 19 2 7 2 2" xfId="8986"/>
    <cellStyle name="Normal 19 2 7 2 2 2" xfId="18200"/>
    <cellStyle name="Normal 19 2 7 2 2 2 2" xfId="36622"/>
    <cellStyle name="Normal 19 2 7 2 2 3" xfId="27411"/>
    <cellStyle name="Normal 19 2 7 2 3" xfId="13595"/>
    <cellStyle name="Normal 19 2 7 2 3 2" xfId="32017"/>
    <cellStyle name="Normal 19 2 7 2 4" xfId="22806"/>
    <cellStyle name="Normal 19 2 7 3" xfId="6789"/>
    <cellStyle name="Normal 19 2 7 3 2" xfId="16003"/>
    <cellStyle name="Normal 19 2 7 3 2 2" xfId="34425"/>
    <cellStyle name="Normal 19 2 7 3 3" xfId="25214"/>
    <cellStyle name="Normal 19 2 7 4" xfId="11398"/>
    <cellStyle name="Normal 19 2 7 4 2" xfId="29820"/>
    <cellStyle name="Normal 19 2 7 5" xfId="20609"/>
    <cellStyle name="Normal 19 2 8" xfId="2343"/>
    <cellStyle name="Normal 19 2 8 2" xfId="4553"/>
    <cellStyle name="Normal 19 2 8 2 2" xfId="9160"/>
    <cellStyle name="Normal 19 2 8 2 2 2" xfId="18374"/>
    <cellStyle name="Normal 19 2 8 2 2 2 2" xfId="36796"/>
    <cellStyle name="Normal 19 2 8 2 2 3" xfId="27585"/>
    <cellStyle name="Normal 19 2 8 2 3" xfId="13769"/>
    <cellStyle name="Normal 19 2 8 2 3 2" xfId="32191"/>
    <cellStyle name="Normal 19 2 8 2 4" xfId="22980"/>
    <cellStyle name="Normal 19 2 8 3" xfId="6963"/>
    <cellStyle name="Normal 19 2 8 3 2" xfId="16177"/>
    <cellStyle name="Normal 19 2 8 3 2 2" xfId="34599"/>
    <cellStyle name="Normal 19 2 8 3 3" xfId="25388"/>
    <cellStyle name="Normal 19 2 8 4" xfId="11572"/>
    <cellStyle name="Normal 19 2 8 4 2" xfId="29994"/>
    <cellStyle name="Normal 19 2 8 5" xfId="20783"/>
    <cellStyle name="Normal 19 2 9" xfId="2512"/>
    <cellStyle name="Normal 19 2 9 2" xfId="7132"/>
    <cellStyle name="Normal 19 2 9 2 2" xfId="16346"/>
    <cellStyle name="Normal 19 2 9 2 2 2" xfId="34768"/>
    <cellStyle name="Normal 19 2 9 2 3" xfId="25557"/>
    <cellStyle name="Normal 19 2 9 3" xfId="11741"/>
    <cellStyle name="Normal 19 2 9 3 2" xfId="30163"/>
    <cellStyle name="Normal 19 2 9 4" xfId="20952"/>
    <cellStyle name="Normal 19 3" xfId="1407"/>
    <cellStyle name="Normal 19 3 2" xfId="3638"/>
    <cellStyle name="Normal 19 3 2 2" xfId="8249"/>
    <cellStyle name="Normal 19 3 2 2 2" xfId="17463"/>
    <cellStyle name="Normal 19 3 2 2 2 2" xfId="35885"/>
    <cellStyle name="Normal 19 3 2 2 3" xfId="26674"/>
    <cellStyle name="Normal 19 3 2 3" xfId="12858"/>
    <cellStyle name="Normal 19 3 2 3 2" xfId="31280"/>
    <cellStyle name="Normal 19 3 2 4" xfId="22069"/>
    <cellStyle name="Normal 19 3 3" xfId="6052"/>
    <cellStyle name="Normal 19 3 3 2" xfId="15266"/>
    <cellStyle name="Normal 19 3 3 2 2" xfId="33688"/>
    <cellStyle name="Normal 19 3 3 3" xfId="24477"/>
    <cellStyle name="Normal 19 3 4" xfId="10661"/>
    <cellStyle name="Normal 19 3 4 2" xfId="29083"/>
    <cellStyle name="Normal 19 3 5" xfId="19872"/>
    <cellStyle name="Normal 19 4" xfId="5190"/>
    <cellStyle name="Normal 19 4 2" xfId="14404"/>
    <cellStyle name="Normal 19 4 2 2" xfId="32826"/>
    <cellStyle name="Normal 19 4 3" xfId="23615"/>
    <cellStyle name="Normal 19 5" xfId="9799"/>
    <cellStyle name="Normal 19 5 2" xfId="28221"/>
    <cellStyle name="Normal 19 6" xfId="19010"/>
    <cellStyle name="Normal 19 7" xfId="37141"/>
    <cellStyle name="Normal 2" xfId="125"/>
    <cellStyle name="Normal 2 2" xfId="126"/>
    <cellStyle name="Normal 2 2 2" xfId="127"/>
    <cellStyle name="Normal 2 2 3" xfId="252"/>
    <cellStyle name="Normal 2 2 3 2" xfId="1212"/>
    <cellStyle name="Normal 2 3" xfId="128"/>
    <cellStyle name="Normal 2 4" xfId="129"/>
    <cellStyle name="Normal 2 5" xfId="130"/>
    <cellStyle name="Normal 2 6" xfId="131"/>
    <cellStyle name="Normal 2 7" xfId="132"/>
    <cellStyle name="Normal 2 8" xfId="269"/>
    <cellStyle name="Normal 2 8 10" xfId="18821"/>
    <cellStyle name="Normal 2 8 2" xfId="278"/>
    <cellStyle name="Normal 2 8 3" xfId="455"/>
    <cellStyle name="Normal 2 8 3 2" xfId="1391"/>
    <cellStyle name="Normal 2 8 3 2 2" xfId="3622"/>
    <cellStyle name="Normal 2 8 3 2 2 2" xfId="8233"/>
    <cellStyle name="Normal 2 8 3 2 2 2 2" xfId="17447"/>
    <cellStyle name="Normal 2 8 3 2 2 2 2 2" xfId="35869"/>
    <cellStyle name="Normal 2 8 3 2 2 2 3" xfId="26658"/>
    <cellStyle name="Normal 2 8 3 2 2 3" xfId="12842"/>
    <cellStyle name="Normal 2 8 3 2 2 3 2" xfId="31264"/>
    <cellStyle name="Normal 2 8 3 2 2 4" xfId="22053"/>
    <cellStyle name="Normal 2 8 3 2 3" xfId="6036"/>
    <cellStyle name="Normal 2 8 3 2 3 2" xfId="15250"/>
    <cellStyle name="Normal 2 8 3 2 3 2 2" xfId="33672"/>
    <cellStyle name="Normal 2 8 3 2 3 3" xfId="24461"/>
    <cellStyle name="Normal 2 8 3 2 4" xfId="10645"/>
    <cellStyle name="Normal 2 8 3 2 4 2" xfId="29067"/>
    <cellStyle name="Normal 2 8 3 2 5" xfId="19856"/>
    <cellStyle name="Normal 2 8 3 3" xfId="2797"/>
    <cellStyle name="Normal 2 8 3 3 2" xfId="7416"/>
    <cellStyle name="Normal 2 8 3 3 2 2" xfId="16630"/>
    <cellStyle name="Normal 2 8 3 3 2 2 2" xfId="35052"/>
    <cellStyle name="Normal 2 8 3 3 2 3" xfId="25841"/>
    <cellStyle name="Normal 2 8 3 3 3" xfId="12025"/>
    <cellStyle name="Normal 2 8 3 3 3 2" xfId="30447"/>
    <cellStyle name="Normal 2 8 3 3 4" xfId="21236"/>
    <cellStyle name="Normal 2 8 3 4" xfId="5174"/>
    <cellStyle name="Normal 2 8 3 4 2" xfId="14388"/>
    <cellStyle name="Normal 2 8 3 4 2 2" xfId="32810"/>
    <cellStyle name="Normal 2 8 3 4 3" xfId="23599"/>
    <cellStyle name="Normal 2 8 3 5" xfId="9783"/>
    <cellStyle name="Normal 2 8 3 5 2" xfId="28205"/>
    <cellStyle name="Normal 2 8 3 6" xfId="18994"/>
    <cellStyle name="Normal 2 8 4" xfId="663"/>
    <cellStyle name="Normal 2 8 4 2" xfId="1595"/>
    <cellStyle name="Normal 2 8 4 2 2" xfId="3817"/>
    <cellStyle name="Normal 2 8 4 2 2 2" xfId="8428"/>
    <cellStyle name="Normal 2 8 4 2 2 2 2" xfId="17642"/>
    <cellStyle name="Normal 2 8 4 2 2 2 2 2" xfId="36064"/>
    <cellStyle name="Normal 2 8 4 2 2 2 3" xfId="26853"/>
    <cellStyle name="Normal 2 8 4 2 2 3" xfId="13037"/>
    <cellStyle name="Normal 2 8 4 2 2 3 2" xfId="31459"/>
    <cellStyle name="Normal 2 8 4 2 2 4" xfId="22248"/>
    <cellStyle name="Normal 2 8 4 2 3" xfId="6231"/>
    <cellStyle name="Normal 2 8 4 2 3 2" xfId="15445"/>
    <cellStyle name="Normal 2 8 4 2 3 2 2" xfId="33867"/>
    <cellStyle name="Normal 2 8 4 2 3 3" xfId="24656"/>
    <cellStyle name="Normal 2 8 4 2 4" xfId="10840"/>
    <cellStyle name="Normal 2 8 4 2 4 2" xfId="29262"/>
    <cellStyle name="Normal 2 8 4 2 5" xfId="20051"/>
    <cellStyle name="Normal 2 8 4 3" xfId="2991"/>
    <cellStyle name="Normal 2 8 4 3 2" xfId="7610"/>
    <cellStyle name="Normal 2 8 4 3 2 2" xfId="16824"/>
    <cellStyle name="Normal 2 8 4 3 2 2 2" xfId="35246"/>
    <cellStyle name="Normal 2 8 4 3 2 3" xfId="26035"/>
    <cellStyle name="Normal 2 8 4 3 3" xfId="12219"/>
    <cellStyle name="Normal 2 8 4 3 3 2" xfId="30641"/>
    <cellStyle name="Normal 2 8 4 3 4" xfId="21430"/>
    <cellStyle name="Normal 2 8 4 4" xfId="5369"/>
    <cellStyle name="Normal 2 8 4 4 2" xfId="14583"/>
    <cellStyle name="Normal 2 8 4 4 2 2" xfId="33005"/>
    <cellStyle name="Normal 2 8 4 4 3" xfId="23794"/>
    <cellStyle name="Normal 2 8 4 5" xfId="9978"/>
    <cellStyle name="Normal 2 8 4 5 2" xfId="28400"/>
    <cellStyle name="Normal 2 8 4 6" xfId="19189"/>
    <cellStyle name="Normal 2 8 5" xfId="842"/>
    <cellStyle name="Normal 2 8 5 2" xfId="1771"/>
    <cellStyle name="Normal 2 8 5 2 2" xfId="3992"/>
    <cellStyle name="Normal 2 8 5 2 2 2" xfId="8603"/>
    <cellStyle name="Normal 2 8 5 2 2 2 2" xfId="17817"/>
    <cellStyle name="Normal 2 8 5 2 2 2 2 2" xfId="36239"/>
    <cellStyle name="Normal 2 8 5 2 2 2 3" xfId="27028"/>
    <cellStyle name="Normal 2 8 5 2 2 3" xfId="13212"/>
    <cellStyle name="Normal 2 8 5 2 2 3 2" xfId="31634"/>
    <cellStyle name="Normal 2 8 5 2 2 4" xfId="22423"/>
    <cellStyle name="Normal 2 8 5 2 3" xfId="6406"/>
    <cellStyle name="Normal 2 8 5 2 3 2" xfId="15620"/>
    <cellStyle name="Normal 2 8 5 2 3 2 2" xfId="34042"/>
    <cellStyle name="Normal 2 8 5 2 3 3" xfId="24831"/>
    <cellStyle name="Normal 2 8 5 2 4" xfId="11015"/>
    <cellStyle name="Normal 2 8 5 2 4 2" xfId="29437"/>
    <cellStyle name="Normal 2 8 5 2 5" xfId="20226"/>
    <cellStyle name="Normal 2 8 5 3" xfId="3165"/>
    <cellStyle name="Normal 2 8 5 3 2" xfId="7784"/>
    <cellStyle name="Normal 2 8 5 3 2 2" xfId="16998"/>
    <cellStyle name="Normal 2 8 5 3 2 2 2" xfId="35420"/>
    <cellStyle name="Normal 2 8 5 3 2 3" xfId="26209"/>
    <cellStyle name="Normal 2 8 5 3 3" xfId="12393"/>
    <cellStyle name="Normal 2 8 5 3 3 2" xfId="30815"/>
    <cellStyle name="Normal 2 8 5 3 4" xfId="21604"/>
    <cellStyle name="Normal 2 8 5 4" xfId="5544"/>
    <cellStyle name="Normal 2 8 5 4 2" xfId="14758"/>
    <cellStyle name="Normal 2 8 5 4 2 2" xfId="33180"/>
    <cellStyle name="Normal 2 8 5 4 3" xfId="23969"/>
    <cellStyle name="Normal 2 8 5 5" xfId="10153"/>
    <cellStyle name="Normal 2 8 5 5 2" xfId="28575"/>
    <cellStyle name="Normal 2 8 5 6" xfId="19364"/>
    <cellStyle name="Normal 2 8 6" xfId="1218"/>
    <cellStyle name="Normal 2 8 6 2" xfId="3449"/>
    <cellStyle name="Normal 2 8 6 2 2" xfId="8060"/>
    <cellStyle name="Normal 2 8 6 2 2 2" xfId="17274"/>
    <cellStyle name="Normal 2 8 6 2 2 2 2" xfId="35696"/>
    <cellStyle name="Normal 2 8 6 2 2 3" xfId="26485"/>
    <cellStyle name="Normal 2 8 6 2 3" xfId="12669"/>
    <cellStyle name="Normal 2 8 6 2 3 2" xfId="31091"/>
    <cellStyle name="Normal 2 8 6 2 4" xfId="21880"/>
    <cellStyle name="Normal 2 8 6 3" xfId="5863"/>
    <cellStyle name="Normal 2 8 6 3 2" xfId="15077"/>
    <cellStyle name="Normal 2 8 6 3 2 2" xfId="33499"/>
    <cellStyle name="Normal 2 8 6 3 3" xfId="24288"/>
    <cellStyle name="Normal 2 8 6 4" xfId="10472"/>
    <cellStyle name="Normal 2 8 6 4 2" xfId="28894"/>
    <cellStyle name="Normal 2 8 6 5" xfId="19683"/>
    <cellStyle name="Normal 2 8 7" xfId="2625"/>
    <cellStyle name="Normal 2 8 7 2" xfId="7244"/>
    <cellStyle name="Normal 2 8 7 2 2" xfId="16458"/>
    <cellStyle name="Normal 2 8 7 2 2 2" xfId="34880"/>
    <cellStyle name="Normal 2 8 7 2 3" xfId="25669"/>
    <cellStyle name="Normal 2 8 7 3" xfId="11853"/>
    <cellStyle name="Normal 2 8 7 3 2" xfId="30275"/>
    <cellStyle name="Normal 2 8 7 4" xfId="21064"/>
    <cellStyle name="Normal 2 8 8" xfId="5001"/>
    <cellStyle name="Normal 2 8 8 2" xfId="14215"/>
    <cellStyle name="Normal 2 8 8 2 2" xfId="32637"/>
    <cellStyle name="Normal 2 8 8 3" xfId="23426"/>
    <cellStyle name="Normal 2 8 9" xfId="9610"/>
    <cellStyle name="Normal 2 8 9 2" xfId="28032"/>
    <cellStyle name="Normal 2 9" xfId="37577"/>
    <cellStyle name="Normal 2_flatfile" xfId="133"/>
    <cellStyle name="Normal 20" xfId="671"/>
    <cellStyle name="Normal 20 2" xfId="134"/>
    <cellStyle name="Normal 20 2 10" xfId="4724"/>
    <cellStyle name="Normal 20 2 10 2" xfId="9331"/>
    <cellStyle name="Normal 20 2 10 2 2" xfId="18544"/>
    <cellStyle name="Normal 20 2 10 2 2 2" xfId="36966"/>
    <cellStyle name="Normal 20 2 10 2 3" xfId="27755"/>
    <cellStyle name="Normal 20 2 10 3" xfId="13939"/>
    <cellStyle name="Normal 20 2 10 3 2" xfId="32361"/>
    <cellStyle name="Normal 20 2 10 4" xfId="23150"/>
    <cellStyle name="Normal 20 2 11" xfId="4902"/>
    <cellStyle name="Normal 20 2 11 2" xfId="14116"/>
    <cellStyle name="Normal 20 2 11 2 2" xfId="32538"/>
    <cellStyle name="Normal 20 2 11 3" xfId="23327"/>
    <cellStyle name="Normal 20 2 12" xfId="9511"/>
    <cellStyle name="Normal 20 2 12 2" xfId="27933"/>
    <cellStyle name="Normal 20 2 13" xfId="18722"/>
    <cellStyle name="Normal 20 2 14" xfId="37144"/>
    <cellStyle name="Normal 20 2 15" xfId="37315"/>
    <cellStyle name="Normal 20 2 16" xfId="37480"/>
    <cellStyle name="Normal 20 2 2" xfId="363"/>
    <cellStyle name="Normal 20 2 2 2" xfId="1299"/>
    <cellStyle name="Normal 20 2 2 2 2" xfId="3530"/>
    <cellStyle name="Normal 20 2 2 2 2 2" xfId="8141"/>
    <cellStyle name="Normal 20 2 2 2 2 2 2" xfId="17355"/>
    <cellStyle name="Normal 20 2 2 2 2 2 2 2" xfId="35777"/>
    <cellStyle name="Normal 20 2 2 2 2 2 3" xfId="26566"/>
    <cellStyle name="Normal 20 2 2 2 2 3" xfId="12750"/>
    <cellStyle name="Normal 20 2 2 2 2 3 2" xfId="31172"/>
    <cellStyle name="Normal 20 2 2 2 2 4" xfId="21961"/>
    <cellStyle name="Normal 20 2 2 2 3" xfId="5944"/>
    <cellStyle name="Normal 20 2 2 2 3 2" xfId="15158"/>
    <cellStyle name="Normal 20 2 2 2 3 2 2" xfId="33580"/>
    <cellStyle name="Normal 20 2 2 2 3 3" xfId="24369"/>
    <cellStyle name="Normal 20 2 2 2 4" xfId="10553"/>
    <cellStyle name="Normal 20 2 2 2 4 2" xfId="28975"/>
    <cellStyle name="Normal 20 2 2 2 5" xfId="19764"/>
    <cellStyle name="Normal 20 2 2 3" xfId="2705"/>
    <cellStyle name="Normal 20 2 2 3 2" xfId="7324"/>
    <cellStyle name="Normal 20 2 2 3 2 2" xfId="16538"/>
    <cellStyle name="Normal 20 2 2 3 2 2 2" xfId="34960"/>
    <cellStyle name="Normal 20 2 2 3 2 3" xfId="25749"/>
    <cellStyle name="Normal 20 2 2 3 3" xfId="11933"/>
    <cellStyle name="Normal 20 2 2 3 3 2" xfId="30355"/>
    <cellStyle name="Normal 20 2 2 3 4" xfId="21144"/>
    <cellStyle name="Normal 20 2 2 4" xfId="5082"/>
    <cellStyle name="Normal 20 2 2 4 2" xfId="14296"/>
    <cellStyle name="Normal 20 2 2 4 2 2" xfId="32718"/>
    <cellStyle name="Normal 20 2 2 4 3" xfId="23507"/>
    <cellStyle name="Normal 20 2 2 5" xfId="9691"/>
    <cellStyle name="Normal 20 2 2 5 2" xfId="28113"/>
    <cellStyle name="Normal 20 2 2 6" xfId="18902"/>
    <cellStyle name="Normal 20 2 3" xfId="540"/>
    <cellStyle name="Normal 20 2 3 2" xfId="1475"/>
    <cellStyle name="Normal 20 2 3 2 2" xfId="3706"/>
    <cellStyle name="Normal 20 2 3 2 2 2" xfId="8317"/>
    <cellStyle name="Normal 20 2 3 2 2 2 2" xfId="17531"/>
    <cellStyle name="Normal 20 2 3 2 2 2 2 2" xfId="35953"/>
    <cellStyle name="Normal 20 2 3 2 2 2 3" xfId="26742"/>
    <cellStyle name="Normal 20 2 3 2 2 3" xfId="12926"/>
    <cellStyle name="Normal 20 2 3 2 2 3 2" xfId="31348"/>
    <cellStyle name="Normal 20 2 3 2 2 4" xfId="22137"/>
    <cellStyle name="Normal 20 2 3 2 3" xfId="6120"/>
    <cellStyle name="Normal 20 2 3 2 3 2" xfId="15334"/>
    <cellStyle name="Normal 20 2 3 2 3 2 2" xfId="33756"/>
    <cellStyle name="Normal 20 2 3 2 3 3" xfId="24545"/>
    <cellStyle name="Normal 20 2 3 2 4" xfId="10729"/>
    <cellStyle name="Normal 20 2 3 2 4 2" xfId="29151"/>
    <cellStyle name="Normal 20 2 3 2 5" xfId="19940"/>
    <cellStyle name="Normal 20 2 3 3" xfId="2880"/>
    <cellStyle name="Normal 20 2 3 3 2" xfId="7499"/>
    <cellStyle name="Normal 20 2 3 3 2 2" xfId="16713"/>
    <cellStyle name="Normal 20 2 3 3 2 2 2" xfId="35135"/>
    <cellStyle name="Normal 20 2 3 3 2 3" xfId="25924"/>
    <cellStyle name="Normal 20 2 3 3 3" xfId="12108"/>
    <cellStyle name="Normal 20 2 3 3 3 2" xfId="30530"/>
    <cellStyle name="Normal 20 2 3 3 4" xfId="21319"/>
    <cellStyle name="Normal 20 2 3 4" xfId="5258"/>
    <cellStyle name="Normal 20 2 3 4 2" xfId="14472"/>
    <cellStyle name="Normal 20 2 3 4 2 2" xfId="32894"/>
    <cellStyle name="Normal 20 2 3 4 3" xfId="23683"/>
    <cellStyle name="Normal 20 2 3 5" xfId="9867"/>
    <cellStyle name="Normal 20 2 3 5 2" xfId="28289"/>
    <cellStyle name="Normal 20 2 3 6" xfId="19078"/>
    <cellStyle name="Normal 20 2 4" xfId="750"/>
    <cellStyle name="Normal 20 2 4 2" xfId="1679"/>
    <cellStyle name="Normal 20 2 4 2 2" xfId="3900"/>
    <cellStyle name="Normal 20 2 4 2 2 2" xfId="8511"/>
    <cellStyle name="Normal 20 2 4 2 2 2 2" xfId="17725"/>
    <cellStyle name="Normal 20 2 4 2 2 2 2 2" xfId="36147"/>
    <cellStyle name="Normal 20 2 4 2 2 2 3" xfId="26936"/>
    <cellStyle name="Normal 20 2 4 2 2 3" xfId="13120"/>
    <cellStyle name="Normal 20 2 4 2 2 3 2" xfId="31542"/>
    <cellStyle name="Normal 20 2 4 2 2 4" xfId="22331"/>
    <cellStyle name="Normal 20 2 4 2 3" xfId="6314"/>
    <cellStyle name="Normal 20 2 4 2 3 2" xfId="15528"/>
    <cellStyle name="Normal 20 2 4 2 3 2 2" xfId="33950"/>
    <cellStyle name="Normal 20 2 4 2 3 3" xfId="24739"/>
    <cellStyle name="Normal 20 2 4 2 4" xfId="10923"/>
    <cellStyle name="Normal 20 2 4 2 4 2" xfId="29345"/>
    <cellStyle name="Normal 20 2 4 2 5" xfId="20134"/>
    <cellStyle name="Normal 20 2 4 3" xfId="3073"/>
    <cellStyle name="Normal 20 2 4 3 2" xfId="7692"/>
    <cellStyle name="Normal 20 2 4 3 2 2" xfId="16906"/>
    <cellStyle name="Normal 20 2 4 3 2 2 2" xfId="35328"/>
    <cellStyle name="Normal 20 2 4 3 2 3" xfId="26117"/>
    <cellStyle name="Normal 20 2 4 3 3" xfId="12301"/>
    <cellStyle name="Normal 20 2 4 3 3 2" xfId="30723"/>
    <cellStyle name="Normal 20 2 4 3 4" xfId="21512"/>
    <cellStyle name="Normal 20 2 4 4" xfId="5452"/>
    <cellStyle name="Normal 20 2 4 4 2" xfId="14666"/>
    <cellStyle name="Normal 20 2 4 4 2 2" xfId="33088"/>
    <cellStyle name="Normal 20 2 4 4 3" xfId="23877"/>
    <cellStyle name="Normal 20 2 4 5" xfId="10061"/>
    <cellStyle name="Normal 20 2 4 5 2" xfId="28483"/>
    <cellStyle name="Normal 20 2 4 6" xfId="19272"/>
    <cellStyle name="Normal 20 2 5" xfId="1114"/>
    <cellStyle name="Normal 20 2 5 2" xfId="3349"/>
    <cellStyle name="Normal 20 2 5 2 2" xfId="7961"/>
    <cellStyle name="Normal 20 2 5 2 2 2" xfId="17175"/>
    <cellStyle name="Normal 20 2 5 2 2 2 2" xfId="35597"/>
    <cellStyle name="Normal 20 2 5 2 2 3" xfId="26386"/>
    <cellStyle name="Normal 20 2 5 2 3" xfId="12570"/>
    <cellStyle name="Normal 20 2 5 2 3 2" xfId="30992"/>
    <cellStyle name="Normal 20 2 5 2 4" xfId="21781"/>
    <cellStyle name="Normal 20 2 5 3" xfId="5764"/>
    <cellStyle name="Normal 20 2 5 3 2" xfId="14978"/>
    <cellStyle name="Normal 20 2 5 3 2 2" xfId="33400"/>
    <cellStyle name="Normal 20 2 5 3 3" xfId="24189"/>
    <cellStyle name="Normal 20 2 5 4" xfId="10373"/>
    <cellStyle name="Normal 20 2 5 4 2" xfId="28795"/>
    <cellStyle name="Normal 20 2 5 5" xfId="19584"/>
    <cellStyle name="Normal 20 2 6" xfId="1999"/>
    <cellStyle name="Normal 20 2 6 2" xfId="4210"/>
    <cellStyle name="Normal 20 2 6 2 2" xfId="8821"/>
    <cellStyle name="Normal 20 2 6 2 2 2" xfId="18035"/>
    <cellStyle name="Normal 20 2 6 2 2 2 2" xfId="36457"/>
    <cellStyle name="Normal 20 2 6 2 2 3" xfId="27246"/>
    <cellStyle name="Normal 20 2 6 2 3" xfId="13430"/>
    <cellStyle name="Normal 20 2 6 2 3 2" xfId="31852"/>
    <cellStyle name="Normal 20 2 6 2 4" xfId="22641"/>
    <cellStyle name="Normal 20 2 6 3" xfId="6624"/>
    <cellStyle name="Normal 20 2 6 3 2" xfId="15838"/>
    <cellStyle name="Normal 20 2 6 3 2 2" xfId="34260"/>
    <cellStyle name="Normal 20 2 6 3 3" xfId="25049"/>
    <cellStyle name="Normal 20 2 6 4" xfId="11233"/>
    <cellStyle name="Normal 20 2 6 4 2" xfId="29655"/>
    <cellStyle name="Normal 20 2 6 5" xfId="20444"/>
    <cellStyle name="Normal 20 2 7" xfId="2168"/>
    <cellStyle name="Normal 20 2 7 2" xfId="4379"/>
    <cellStyle name="Normal 20 2 7 2 2" xfId="8987"/>
    <cellStyle name="Normal 20 2 7 2 2 2" xfId="18201"/>
    <cellStyle name="Normal 20 2 7 2 2 2 2" xfId="36623"/>
    <cellStyle name="Normal 20 2 7 2 2 3" xfId="27412"/>
    <cellStyle name="Normal 20 2 7 2 3" xfId="13596"/>
    <cellStyle name="Normal 20 2 7 2 3 2" xfId="32018"/>
    <cellStyle name="Normal 20 2 7 2 4" xfId="22807"/>
    <cellStyle name="Normal 20 2 7 3" xfId="6790"/>
    <cellStyle name="Normal 20 2 7 3 2" xfId="16004"/>
    <cellStyle name="Normal 20 2 7 3 2 2" xfId="34426"/>
    <cellStyle name="Normal 20 2 7 3 3" xfId="25215"/>
    <cellStyle name="Normal 20 2 7 4" xfId="11399"/>
    <cellStyle name="Normal 20 2 7 4 2" xfId="29821"/>
    <cellStyle name="Normal 20 2 7 5" xfId="20610"/>
    <cellStyle name="Normal 20 2 8" xfId="2346"/>
    <cellStyle name="Normal 20 2 8 2" xfId="4556"/>
    <cellStyle name="Normal 20 2 8 2 2" xfId="9163"/>
    <cellStyle name="Normal 20 2 8 2 2 2" xfId="18377"/>
    <cellStyle name="Normal 20 2 8 2 2 2 2" xfId="36799"/>
    <cellStyle name="Normal 20 2 8 2 2 3" xfId="27588"/>
    <cellStyle name="Normal 20 2 8 2 3" xfId="13772"/>
    <cellStyle name="Normal 20 2 8 2 3 2" xfId="32194"/>
    <cellStyle name="Normal 20 2 8 2 4" xfId="22983"/>
    <cellStyle name="Normal 20 2 8 3" xfId="6966"/>
    <cellStyle name="Normal 20 2 8 3 2" xfId="16180"/>
    <cellStyle name="Normal 20 2 8 3 2 2" xfId="34602"/>
    <cellStyle name="Normal 20 2 8 3 3" xfId="25391"/>
    <cellStyle name="Normal 20 2 8 4" xfId="11575"/>
    <cellStyle name="Normal 20 2 8 4 2" xfId="29997"/>
    <cellStyle name="Normal 20 2 8 5" xfId="20786"/>
    <cellStyle name="Normal 20 2 9" xfId="2513"/>
    <cellStyle name="Normal 20 2 9 2" xfId="7133"/>
    <cellStyle name="Normal 20 2 9 2 2" xfId="16347"/>
    <cellStyle name="Normal 20 2 9 2 2 2" xfId="34769"/>
    <cellStyle name="Normal 20 2 9 2 3" xfId="25558"/>
    <cellStyle name="Normal 20 2 9 3" xfId="11742"/>
    <cellStyle name="Normal 20 2 9 3 2" xfId="30164"/>
    <cellStyle name="Normal 20 2 9 4" xfId="20953"/>
    <cellStyle name="Normal 20 3" xfId="1600"/>
    <cellStyle name="Normal 20 3 2" xfId="3821"/>
    <cellStyle name="Normal 20 3 2 2" xfId="8432"/>
    <cellStyle name="Normal 20 3 2 2 2" xfId="17646"/>
    <cellStyle name="Normal 20 3 2 2 2 2" xfId="36068"/>
    <cellStyle name="Normal 20 3 2 2 3" xfId="26857"/>
    <cellStyle name="Normal 20 3 2 3" xfId="13041"/>
    <cellStyle name="Normal 20 3 2 3 2" xfId="31463"/>
    <cellStyle name="Normal 20 3 2 4" xfId="22252"/>
    <cellStyle name="Normal 20 3 3" xfId="6235"/>
    <cellStyle name="Normal 20 3 3 2" xfId="15449"/>
    <cellStyle name="Normal 20 3 3 2 2" xfId="33871"/>
    <cellStyle name="Normal 20 3 3 3" xfId="24660"/>
    <cellStyle name="Normal 20 3 4" xfId="10844"/>
    <cellStyle name="Normal 20 3 4 2" xfId="29266"/>
    <cellStyle name="Normal 20 3 5" xfId="20055"/>
    <cellStyle name="Normal 20 4" xfId="5373"/>
    <cellStyle name="Normal 20 4 2" xfId="14587"/>
    <cellStyle name="Normal 20 4 2 2" xfId="33009"/>
    <cellStyle name="Normal 20 4 3" xfId="23798"/>
    <cellStyle name="Normal 20 5" xfId="9982"/>
    <cellStyle name="Normal 20 5 2" xfId="28404"/>
    <cellStyle name="Normal 20 6" xfId="19193"/>
    <cellStyle name="Normal 20 7" xfId="37143"/>
    <cellStyle name="Normal 21" xfId="858"/>
    <cellStyle name="Normal 21 2" xfId="135"/>
    <cellStyle name="Normal 21 2 10" xfId="4725"/>
    <cellStyle name="Normal 21 2 10 2" xfId="9332"/>
    <cellStyle name="Normal 21 2 10 2 2" xfId="18545"/>
    <cellStyle name="Normal 21 2 10 2 2 2" xfId="36967"/>
    <cellStyle name="Normal 21 2 10 2 3" xfId="27756"/>
    <cellStyle name="Normal 21 2 10 3" xfId="13940"/>
    <cellStyle name="Normal 21 2 10 3 2" xfId="32362"/>
    <cellStyle name="Normal 21 2 10 4" xfId="23151"/>
    <cellStyle name="Normal 21 2 11" xfId="4903"/>
    <cellStyle name="Normal 21 2 11 2" xfId="14117"/>
    <cellStyle name="Normal 21 2 11 2 2" xfId="32539"/>
    <cellStyle name="Normal 21 2 11 3" xfId="23328"/>
    <cellStyle name="Normal 21 2 12" xfId="9512"/>
    <cellStyle name="Normal 21 2 12 2" xfId="27934"/>
    <cellStyle name="Normal 21 2 13" xfId="18723"/>
    <cellStyle name="Normal 21 2 14" xfId="37146"/>
    <cellStyle name="Normal 21 2 15" xfId="37316"/>
    <cellStyle name="Normal 21 2 16" xfId="37481"/>
    <cellStyle name="Normal 21 2 2" xfId="364"/>
    <cellStyle name="Normal 21 2 2 2" xfId="1300"/>
    <cellStyle name="Normal 21 2 2 2 2" xfId="3531"/>
    <cellStyle name="Normal 21 2 2 2 2 2" xfId="8142"/>
    <cellStyle name="Normal 21 2 2 2 2 2 2" xfId="17356"/>
    <cellStyle name="Normal 21 2 2 2 2 2 2 2" xfId="35778"/>
    <cellStyle name="Normal 21 2 2 2 2 2 3" xfId="26567"/>
    <cellStyle name="Normal 21 2 2 2 2 3" xfId="12751"/>
    <cellStyle name="Normal 21 2 2 2 2 3 2" xfId="31173"/>
    <cellStyle name="Normal 21 2 2 2 2 4" xfId="21962"/>
    <cellStyle name="Normal 21 2 2 2 3" xfId="5945"/>
    <cellStyle name="Normal 21 2 2 2 3 2" xfId="15159"/>
    <cellStyle name="Normal 21 2 2 2 3 2 2" xfId="33581"/>
    <cellStyle name="Normal 21 2 2 2 3 3" xfId="24370"/>
    <cellStyle name="Normal 21 2 2 2 4" xfId="10554"/>
    <cellStyle name="Normal 21 2 2 2 4 2" xfId="28976"/>
    <cellStyle name="Normal 21 2 2 2 5" xfId="19765"/>
    <cellStyle name="Normal 21 2 2 3" xfId="2706"/>
    <cellStyle name="Normal 21 2 2 3 2" xfId="7325"/>
    <cellStyle name="Normal 21 2 2 3 2 2" xfId="16539"/>
    <cellStyle name="Normal 21 2 2 3 2 2 2" xfId="34961"/>
    <cellStyle name="Normal 21 2 2 3 2 3" xfId="25750"/>
    <cellStyle name="Normal 21 2 2 3 3" xfId="11934"/>
    <cellStyle name="Normal 21 2 2 3 3 2" xfId="30356"/>
    <cellStyle name="Normal 21 2 2 3 4" xfId="21145"/>
    <cellStyle name="Normal 21 2 2 4" xfId="5083"/>
    <cellStyle name="Normal 21 2 2 4 2" xfId="14297"/>
    <cellStyle name="Normal 21 2 2 4 2 2" xfId="32719"/>
    <cellStyle name="Normal 21 2 2 4 3" xfId="23508"/>
    <cellStyle name="Normal 21 2 2 5" xfId="9692"/>
    <cellStyle name="Normal 21 2 2 5 2" xfId="28114"/>
    <cellStyle name="Normal 21 2 2 6" xfId="18903"/>
    <cellStyle name="Normal 21 2 3" xfId="541"/>
    <cellStyle name="Normal 21 2 3 2" xfId="1476"/>
    <cellStyle name="Normal 21 2 3 2 2" xfId="3707"/>
    <cellStyle name="Normal 21 2 3 2 2 2" xfId="8318"/>
    <cellStyle name="Normal 21 2 3 2 2 2 2" xfId="17532"/>
    <cellStyle name="Normal 21 2 3 2 2 2 2 2" xfId="35954"/>
    <cellStyle name="Normal 21 2 3 2 2 2 3" xfId="26743"/>
    <cellStyle name="Normal 21 2 3 2 2 3" xfId="12927"/>
    <cellStyle name="Normal 21 2 3 2 2 3 2" xfId="31349"/>
    <cellStyle name="Normal 21 2 3 2 2 4" xfId="22138"/>
    <cellStyle name="Normal 21 2 3 2 3" xfId="6121"/>
    <cellStyle name="Normal 21 2 3 2 3 2" xfId="15335"/>
    <cellStyle name="Normal 21 2 3 2 3 2 2" xfId="33757"/>
    <cellStyle name="Normal 21 2 3 2 3 3" xfId="24546"/>
    <cellStyle name="Normal 21 2 3 2 4" xfId="10730"/>
    <cellStyle name="Normal 21 2 3 2 4 2" xfId="29152"/>
    <cellStyle name="Normal 21 2 3 2 5" xfId="19941"/>
    <cellStyle name="Normal 21 2 3 3" xfId="2881"/>
    <cellStyle name="Normal 21 2 3 3 2" xfId="7500"/>
    <cellStyle name="Normal 21 2 3 3 2 2" xfId="16714"/>
    <cellStyle name="Normal 21 2 3 3 2 2 2" xfId="35136"/>
    <cellStyle name="Normal 21 2 3 3 2 3" xfId="25925"/>
    <cellStyle name="Normal 21 2 3 3 3" xfId="12109"/>
    <cellStyle name="Normal 21 2 3 3 3 2" xfId="30531"/>
    <cellStyle name="Normal 21 2 3 3 4" xfId="21320"/>
    <cellStyle name="Normal 21 2 3 4" xfId="5259"/>
    <cellStyle name="Normal 21 2 3 4 2" xfId="14473"/>
    <cellStyle name="Normal 21 2 3 4 2 2" xfId="32895"/>
    <cellStyle name="Normal 21 2 3 4 3" xfId="23684"/>
    <cellStyle name="Normal 21 2 3 5" xfId="9868"/>
    <cellStyle name="Normal 21 2 3 5 2" xfId="28290"/>
    <cellStyle name="Normal 21 2 3 6" xfId="19079"/>
    <cellStyle name="Normal 21 2 4" xfId="751"/>
    <cellStyle name="Normal 21 2 4 2" xfId="1680"/>
    <cellStyle name="Normal 21 2 4 2 2" xfId="3901"/>
    <cellStyle name="Normal 21 2 4 2 2 2" xfId="8512"/>
    <cellStyle name="Normal 21 2 4 2 2 2 2" xfId="17726"/>
    <cellStyle name="Normal 21 2 4 2 2 2 2 2" xfId="36148"/>
    <cellStyle name="Normal 21 2 4 2 2 2 3" xfId="26937"/>
    <cellStyle name="Normal 21 2 4 2 2 3" xfId="13121"/>
    <cellStyle name="Normal 21 2 4 2 2 3 2" xfId="31543"/>
    <cellStyle name="Normal 21 2 4 2 2 4" xfId="22332"/>
    <cellStyle name="Normal 21 2 4 2 3" xfId="6315"/>
    <cellStyle name="Normal 21 2 4 2 3 2" xfId="15529"/>
    <cellStyle name="Normal 21 2 4 2 3 2 2" xfId="33951"/>
    <cellStyle name="Normal 21 2 4 2 3 3" xfId="24740"/>
    <cellStyle name="Normal 21 2 4 2 4" xfId="10924"/>
    <cellStyle name="Normal 21 2 4 2 4 2" xfId="29346"/>
    <cellStyle name="Normal 21 2 4 2 5" xfId="20135"/>
    <cellStyle name="Normal 21 2 4 3" xfId="3074"/>
    <cellStyle name="Normal 21 2 4 3 2" xfId="7693"/>
    <cellStyle name="Normal 21 2 4 3 2 2" xfId="16907"/>
    <cellStyle name="Normal 21 2 4 3 2 2 2" xfId="35329"/>
    <cellStyle name="Normal 21 2 4 3 2 3" xfId="26118"/>
    <cellStyle name="Normal 21 2 4 3 3" xfId="12302"/>
    <cellStyle name="Normal 21 2 4 3 3 2" xfId="30724"/>
    <cellStyle name="Normal 21 2 4 3 4" xfId="21513"/>
    <cellStyle name="Normal 21 2 4 4" xfId="5453"/>
    <cellStyle name="Normal 21 2 4 4 2" xfId="14667"/>
    <cellStyle name="Normal 21 2 4 4 2 2" xfId="33089"/>
    <cellStyle name="Normal 21 2 4 4 3" xfId="23878"/>
    <cellStyle name="Normal 21 2 4 5" xfId="10062"/>
    <cellStyle name="Normal 21 2 4 5 2" xfId="28484"/>
    <cellStyle name="Normal 21 2 4 6" xfId="19273"/>
    <cellStyle name="Normal 21 2 5" xfId="1115"/>
    <cellStyle name="Normal 21 2 5 2" xfId="3350"/>
    <cellStyle name="Normal 21 2 5 2 2" xfId="7962"/>
    <cellStyle name="Normal 21 2 5 2 2 2" xfId="17176"/>
    <cellStyle name="Normal 21 2 5 2 2 2 2" xfId="35598"/>
    <cellStyle name="Normal 21 2 5 2 2 3" xfId="26387"/>
    <cellStyle name="Normal 21 2 5 2 3" xfId="12571"/>
    <cellStyle name="Normal 21 2 5 2 3 2" xfId="30993"/>
    <cellStyle name="Normal 21 2 5 2 4" xfId="21782"/>
    <cellStyle name="Normal 21 2 5 3" xfId="5765"/>
    <cellStyle name="Normal 21 2 5 3 2" xfId="14979"/>
    <cellStyle name="Normal 21 2 5 3 2 2" xfId="33401"/>
    <cellStyle name="Normal 21 2 5 3 3" xfId="24190"/>
    <cellStyle name="Normal 21 2 5 4" xfId="10374"/>
    <cellStyle name="Normal 21 2 5 4 2" xfId="28796"/>
    <cellStyle name="Normal 21 2 5 5" xfId="19585"/>
    <cellStyle name="Normal 21 2 6" xfId="2000"/>
    <cellStyle name="Normal 21 2 6 2" xfId="4211"/>
    <cellStyle name="Normal 21 2 6 2 2" xfId="8822"/>
    <cellStyle name="Normal 21 2 6 2 2 2" xfId="18036"/>
    <cellStyle name="Normal 21 2 6 2 2 2 2" xfId="36458"/>
    <cellStyle name="Normal 21 2 6 2 2 3" xfId="27247"/>
    <cellStyle name="Normal 21 2 6 2 3" xfId="13431"/>
    <cellStyle name="Normal 21 2 6 2 3 2" xfId="31853"/>
    <cellStyle name="Normal 21 2 6 2 4" xfId="22642"/>
    <cellStyle name="Normal 21 2 6 3" xfId="6625"/>
    <cellStyle name="Normal 21 2 6 3 2" xfId="15839"/>
    <cellStyle name="Normal 21 2 6 3 2 2" xfId="34261"/>
    <cellStyle name="Normal 21 2 6 3 3" xfId="25050"/>
    <cellStyle name="Normal 21 2 6 4" xfId="11234"/>
    <cellStyle name="Normal 21 2 6 4 2" xfId="29656"/>
    <cellStyle name="Normal 21 2 6 5" xfId="20445"/>
    <cellStyle name="Normal 21 2 7" xfId="2169"/>
    <cellStyle name="Normal 21 2 7 2" xfId="4380"/>
    <cellStyle name="Normal 21 2 7 2 2" xfId="8988"/>
    <cellStyle name="Normal 21 2 7 2 2 2" xfId="18202"/>
    <cellStyle name="Normal 21 2 7 2 2 2 2" xfId="36624"/>
    <cellStyle name="Normal 21 2 7 2 2 3" xfId="27413"/>
    <cellStyle name="Normal 21 2 7 2 3" xfId="13597"/>
    <cellStyle name="Normal 21 2 7 2 3 2" xfId="32019"/>
    <cellStyle name="Normal 21 2 7 2 4" xfId="22808"/>
    <cellStyle name="Normal 21 2 7 3" xfId="6791"/>
    <cellStyle name="Normal 21 2 7 3 2" xfId="16005"/>
    <cellStyle name="Normal 21 2 7 3 2 2" xfId="34427"/>
    <cellStyle name="Normal 21 2 7 3 3" xfId="25216"/>
    <cellStyle name="Normal 21 2 7 4" xfId="11400"/>
    <cellStyle name="Normal 21 2 7 4 2" xfId="29822"/>
    <cellStyle name="Normal 21 2 7 5" xfId="20611"/>
    <cellStyle name="Normal 21 2 8" xfId="2347"/>
    <cellStyle name="Normal 21 2 8 2" xfId="4557"/>
    <cellStyle name="Normal 21 2 8 2 2" xfId="9164"/>
    <cellStyle name="Normal 21 2 8 2 2 2" xfId="18378"/>
    <cellStyle name="Normal 21 2 8 2 2 2 2" xfId="36800"/>
    <cellStyle name="Normal 21 2 8 2 2 3" xfId="27589"/>
    <cellStyle name="Normal 21 2 8 2 3" xfId="13773"/>
    <cellStyle name="Normal 21 2 8 2 3 2" xfId="32195"/>
    <cellStyle name="Normal 21 2 8 2 4" xfId="22984"/>
    <cellStyle name="Normal 21 2 8 3" xfId="6967"/>
    <cellStyle name="Normal 21 2 8 3 2" xfId="16181"/>
    <cellStyle name="Normal 21 2 8 3 2 2" xfId="34603"/>
    <cellStyle name="Normal 21 2 8 3 3" xfId="25392"/>
    <cellStyle name="Normal 21 2 8 4" xfId="11576"/>
    <cellStyle name="Normal 21 2 8 4 2" xfId="29998"/>
    <cellStyle name="Normal 21 2 8 5" xfId="20787"/>
    <cellStyle name="Normal 21 2 9" xfId="2514"/>
    <cellStyle name="Normal 21 2 9 2" xfId="7134"/>
    <cellStyle name="Normal 21 2 9 2 2" xfId="16348"/>
    <cellStyle name="Normal 21 2 9 2 2 2" xfId="34770"/>
    <cellStyle name="Normal 21 2 9 2 3" xfId="25559"/>
    <cellStyle name="Normal 21 2 9 3" xfId="11743"/>
    <cellStyle name="Normal 21 2 9 3 2" xfId="30165"/>
    <cellStyle name="Normal 21 2 9 4" xfId="20954"/>
    <cellStyle name="Normal 21 3" xfId="1787"/>
    <cellStyle name="Normal 21 3 2" xfId="4008"/>
    <cellStyle name="Normal 21 3 2 2" xfId="8619"/>
    <cellStyle name="Normal 21 3 2 2 2" xfId="17833"/>
    <cellStyle name="Normal 21 3 2 2 2 2" xfId="36255"/>
    <cellStyle name="Normal 21 3 2 2 3" xfId="27044"/>
    <cellStyle name="Normal 21 3 2 3" xfId="13228"/>
    <cellStyle name="Normal 21 3 2 3 2" xfId="31650"/>
    <cellStyle name="Normal 21 3 2 4" xfId="22439"/>
    <cellStyle name="Normal 21 3 3" xfId="6422"/>
    <cellStyle name="Normal 21 3 3 2" xfId="15636"/>
    <cellStyle name="Normal 21 3 3 2 2" xfId="34058"/>
    <cellStyle name="Normal 21 3 3 3" xfId="24847"/>
    <cellStyle name="Normal 21 3 4" xfId="11031"/>
    <cellStyle name="Normal 21 3 4 2" xfId="29453"/>
    <cellStyle name="Normal 21 3 5" xfId="20242"/>
    <cellStyle name="Normal 21 4" xfId="5560"/>
    <cellStyle name="Normal 21 4 2" xfId="14774"/>
    <cellStyle name="Normal 21 4 2 2" xfId="33196"/>
    <cellStyle name="Normal 21 4 3" xfId="23985"/>
    <cellStyle name="Normal 21 5" xfId="10169"/>
    <cellStyle name="Normal 21 5 2" xfId="28591"/>
    <cellStyle name="Normal 21 6" xfId="19380"/>
    <cellStyle name="Normal 21 7" xfId="37145"/>
    <cellStyle name="Normal 22" xfId="859"/>
    <cellStyle name="Normal 22 2" xfId="136"/>
    <cellStyle name="Normal 22 2 10" xfId="4726"/>
    <cellStyle name="Normal 22 2 10 2" xfId="9333"/>
    <cellStyle name="Normal 22 2 10 2 2" xfId="18546"/>
    <cellStyle name="Normal 22 2 10 2 2 2" xfId="36968"/>
    <cellStyle name="Normal 22 2 10 2 3" xfId="27757"/>
    <cellStyle name="Normal 22 2 10 3" xfId="13941"/>
    <cellStyle name="Normal 22 2 10 3 2" xfId="32363"/>
    <cellStyle name="Normal 22 2 10 4" xfId="23152"/>
    <cellStyle name="Normal 22 2 11" xfId="4904"/>
    <cellStyle name="Normal 22 2 11 2" xfId="14118"/>
    <cellStyle name="Normal 22 2 11 2 2" xfId="32540"/>
    <cellStyle name="Normal 22 2 11 3" xfId="23329"/>
    <cellStyle name="Normal 22 2 12" xfId="9513"/>
    <cellStyle name="Normal 22 2 12 2" xfId="27935"/>
    <cellStyle name="Normal 22 2 13" xfId="18724"/>
    <cellStyle name="Normal 22 2 14" xfId="37148"/>
    <cellStyle name="Normal 22 2 15" xfId="37317"/>
    <cellStyle name="Normal 22 2 16" xfId="37482"/>
    <cellStyle name="Normal 22 2 2" xfId="365"/>
    <cellStyle name="Normal 22 2 2 2" xfId="1301"/>
    <cellStyle name="Normal 22 2 2 2 2" xfId="3532"/>
    <cellStyle name="Normal 22 2 2 2 2 2" xfId="8143"/>
    <cellStyle name="Normal 22 2 2 2 2 2 2" xfId="17357"/>
    <cellStyle name="Normal 22 2 2 2 2 2 2 2" xfId="35779"/>
    <cellStyle name="Normal 22 2 2 2 2 2 3" xfId="26568"/>
    <cellStyle name="Normal 22 2 2 2 2 3" xfId="12752"/>
    <cellStyle name="Normal 22 2 2 2 2 3 2" xfId="31174"/>
    <cellStyle name="Normal 22 2 2 2 2 4" xfId="21963"/>
    <cellStyle name="Normal 22 2 2 2 3" xfId="5946"/>
    <cellStyle name="Normal 22 2 2 2 3 2" xfId="15160"/>
    <cellStyle name="Normal 22 2 2 2 3 2 2" xfId="33582"/>
    <cellStyle name="Normal 22 2 2 2 3 3" xfId="24371"/>
    <cellStyle name="Normal 22 2 2 2 4" xfId="10555"/>
    <cellStyle name="Normal 22 2 2 2 4 2" xfId="28977"/>
    <cellStyle name="Normal 22 2 2 2 5" xfId="19766"/>
    <cellStyle name="Normal 22 2 2 3" xfId="2707"/>
    <cellStyle name="Normal 22 2 2 3 2" xfId="7326"/>
    <cellStyle name="Normal 22 2 2 3 2 2" xfId="16540"/>
    <cellStyle name="Normal 22 2 2 3 2 2 2" xfId="34962"/>
    <cellStyle name="Normal 22 2 2 3 2 3" xfId="25751"/>
    <cellStyle name="Normal 22 2 2 3 3" xfId="11935"/>
    <cellStyle name="Normal 22 2 2 3 3 2" xfId="30357"/>
    <cellStyle name="Normal 22 2 2 3 4" xfId="21146"/>
    <cellStyle name="Normal 22 2 2 4" xfId="5084"/>
    <cellStyle name="Normal 22 2 2 4 2" xfId="14298"/>
    <cellStyle name="Normal 22 2 2 4 2 2" xfId="32720"/>
    <cellStyle name="Normal 22 2 2 4 3" xfId="23509"/>
    <cellStyle name="Normal 22 2 2 5" xfId="9693"/>
    <cellStyle name="Normal 22 2 2 5 2" xfId="28115"/>
    <cellStyle name="Normal 22 2 2 6" xfId="18904"/>
    <cellStyle name="Normal 22 2 3" xfId="542"/>
    <cellStyle name="Normal 22 2 3 2" xfId="1477"/>
    <cellStyle name="Normal 22 2 3 2 2" xfId="3708"/>
    <cellStyle name="Normal 22 2 3 2 2 2" xfId="8319"/>
    <cellStyle name="Normal 22 2 3 2 2 2 2" xfId="17533"/>
    <cellStyle name="Normal 22 2 3 2 2 2 2 2" xfId="35955"/>
    <cellStyle name="Normal 22 2 3 2 2 2 3" xfId="26744"/>
    <cellStyle name="Normal 22 2 3 2 2 3" xfId="12928"/>
    <cellStyle name="Normal 22 2 3 2 2 3 2" xfId="31350"/>
    <cellStyle name="Normal 22 2 3 2 2 4" xfId="22139"/>
    <cellStyle name="Normal 22 2 3 2 3" xfId="6122"/>
    <cellStyle name="Normal 22 2 3 2 3 2" xfId="15336"/>
    <cellStyle name="Normal 22 2 3 2 3 2 2" xfId="33758"/>
    <cellStyle name="Normal 22 2 3 2 3 3" xfId="24547"/>
    <cellStyle name="Normal 22 2 3 2 4" xfId="10731"/>
    <cellStyle name="Normal 22 2 3 2 4 2" xfId="29153"/>
    <cellStyle name="Normal 22 2 3 2 5" xfId="19942"/>
    <cellStyle name="Normal 22 2 3 3" xfId="2882"/>
    <cellStyle name="Normal 22 2 3 3 2" xfId="7501"/>
    <cellStyle name="Normal 22 2 3 3 2 2" xfId="16715"/>
    <cellStyle name="Normal 22 2 3 3 2 2 2" xfId="35137"/>
    <cellStyle name="Normal 22 2 3 3 2 3" xfId="25926"/>
    <cellStyle name="Normal 22 2 3 3 3" xfId="12110"/>
    <cellStyle name="Normal 22 2 3 3 3 2" xfId="30532"/>
    <cellStyle name="Normal 22 2 3 3 4" xfId="21321"/>
    <cellStyle name="Normal 22 2 3 4" xfId="5260"/>
    <cellStyle name="Normal 22 2 3 4 2" xfId="14474"/>
    <cellStyle name="Normal 22 2 3 4 2 2" xfId="32896"/>
    <cellStyle name="Normal 22 2 3 4 3" xfId="23685"/>
    <cellStyle name="Normal 22 2 3 5" xfId="9869"/>
    <cellStyle name="Normal 22 2 3 5 2" xfId="28291"/>
    <cellStyle name="Normal 22 2 3 6" xfId="19080"/>
    <cellStyle name="Normal 22 2 4" xfId="752"/>
    <cellStyle name="Normal 22 2 4 2" xfId="1681"/>
    <cellStyle name="Normal 22 2 4 2 2" xfId="3902"/>
    <cellStyle name="Normal 22 2 4 2 2 2" xfId="8513"/>
    <cellStyle name="Normal 22 2 4 2 2 2 2" xfId="17727"/>
    <cellStyle name="Normal 22 2 4 2 2 2 2 2" xfId="36149"/>
    <cellStyle name="Normal 22 2 4 2 2 2 3" xfId="26938"/>
    <cellStyle name="Normal 22 2 4 2 2 3" xfId="13122"/>
    <cellStyle name="Normal 22 2 4 2 2 3 2" xfId="31544"/>
    <cellStyle name="Normal 22 2 4 2 2 4" xfId="22333"/>
    <cellStyle name="Normal 22 2 4 2 3" xfId="6316"/>
    <cellStyle name="Normal 22 2 4 2 3 2" xfId="15530"/>
    <cellStyle name="Normal 22 2 4 2 3 2 2" xfId="33952"/>
    <cellStyle name="Normal 22 2 4 2 3 3" xfId="24741"/>
    <cellStyle name="Normal 22 2 4 2 4" xfId="10925"/>
    <cellStyle name="Normal 22 2 4 2 4 2" xfId="29347"/>
    <cellStyle name="Normal 22 2 4 2 5" xfId="20136"/>
    <cellStyle name="Normal 22 2 4 3" xfId="3075"/>
    <cellStyle name="Normal 22 2 4 3 2" xfId="7694"/>
    <cellStyle name="Normal 22 2 4 3 2 2" xfId="16908"/>
    <cellStyle name="Normal 22 2 4 3 2 2 2" xfId="35330"/>
    <cellStyle name="Normal 22 2 4 3 2 3" xfId="26119"/>
    <cellStyle name="Normal 22 2 4 3 3" xfId="12303"/>
    <cellStyle name="Normal 22 2 4 3 3 2" xfId="30725"/>
    <cellStyle name="Normal 22 2 4 3 4" xfId="21514"/>
    <cellStyle name="Normal 22 2 4 4" xfId="5454"/>
    <cellStyle name="Normal 22 2 4 4 2" xfId="14668"/>
    <cellStyle name="Normal 22 2 4 4 2 2" xfId="33090"/>
    <cellStyle name="Normal 22 2 4 4 3" xfId="23879"/>
    <cellStyle name="Normal 22 2 4 5" xfId="10063"/>
    <cellStyle name="Normal 22 2 4 5 2" xfId="28485"/>
    <cellStyle name="Normal 22 2 4 6" xfId="19274"/>
    <cellStyle name="Normal 22 2 5" xfId="1116"/>
    <cellStyle name="Normal 22 2 5 2" xfId="3351"/>
    <cellStyle name="Normal 22 2 5 2 2" xfId="7963"/>
    <cellStyle name="Normal 22 2 5 2 2 2" xfId="17177"/>
    <cellStyle name="Normal 22 2 5 2 2 2 2" xfId="35599"/>
    <cellStyle name="Normal 22 2 5 2 2 3" xfId="26388"/>
    <cellStyle name="Normal 22 2 5 2 3" xfId="12572"/>
    <cellStyle name="Normal 22 2 5 2 3 2" xfId="30994"/>
    <cellStyle name="Normal 22 2 5 2 4" xfId="21783"/>
    <cellStyle name="Normal 22 2 5 3" xfId="5766"/>
    <cellStyle name="Normal 22 2 5 3 2" xfId="14980"/>
    <cellStyle name="Normal 22 2 5 3 2 2" xfId="33402"/>
    <cellStyle name="Normal 22 2 5 3 3" xfId="24191"/>
    <cellStyle name="Normal 22 2 5 4" xfId="10375"/>
    <cellStyle name="Normal 22 2 5 4 2" xfId="28797"/>
    <cellStyle name="Normal 22 2 5 5" xfId="19586"/>
    <cellStyle name="Normal 22 2 6" xfId="2001"/>
    <cellStyle name="Normal 22 2 6 2" xfId="4212"/>
    <cellStyle name="Normal 22 2 6 2 2" xfId="8823"/>
    <cellStyle name="Normal 22 2 6 2 2 2" xfId="18037"/>
    <cellStyle name="Normal 22 2 6 2 2 2 2" xfId="36459"/>
    <cellStyle name="Normal 22 2 6 2 2 3" xfId="27248"/>
    <cellStyle name="Normal 22 2 6 2 3" xfId="13432"/>
    <cellStyle name="Normal 22 2 6 2 3 2" xfId="31854"/>
    <cellStyle name="Normal 22 2 6 2 4" xfId="22643"/>
    <cellStyle name="Normal 22 2 6 3" xfId="6626"/>
    <cellStyle name="Normal 22 2 6 3 2" xfId="15840"/>
    <cellStyle name="Normal 22 2 6 3 2 2" xfId="34262"/>
    <cellStyle name="Normal 22 2 6 3 3" xfId="25051"/>
    <cellStyle name="Normal 22 2 6 4" xfId="11235"/>
    <cellStyle name="Normal 22 2 6 4 2" xfId="29657"/>
    <cellStyle name="Normal 22 2 6 5" xfId="20446"/>
    <cellStyle name="Normal 22 2 7" xfId="2170"/>
    <cellStyle name="Normal 22 2 7 2" xfId="4381"/>
    <cellStyle name="Normal 22 2 7 2 2" xfId="8989"/>
    <cellStyle name="Normal 22 2 7 2 2 2" xfId="18203"/>
    <cellStyle name="Normal 22 2 7 2 2 2 2" xfId="36625"/>
    <cellStyle name="Normal 22 2 7 2 2 3" xfId="27414"/>
    <cellStyle name="Normal 22 2 7 2 3" xfId="13598"/>
    <cellStyle name="Normal 22 2 7 2 3 2" xfId="32020"/>
    <cellStyle name="Normal 22 2 7 2 4" xfId="22809"/>
    <cellStyle name="Normal 22 2 7 3" xfId="6792"/>
    <cellStyle name="Normal 22 2 7 3 2" xfId="16006"/>
    <cellStyle name="Normal 22 2 7 3 2 2" xfId="34428"/>
    <cellStyle name="Normal 22 2 7 3 3" xfId="25217"/>
    <cellStyle name="Normal 22 2 7 4" xfId="11401"/>
    <cellStyle name="Normal 22 2 7 4 2" xfId="29823"/>
    <cellStyle name="Normal 22 2 7 5" xfId="20612"/>
    <cellStyle name="Normal 22 2 8" xfId="2348"/>
    <cellStyle name="Normal 22 2 8 2" xfId="4558"/>
    <cellStyle name="Normal 22 2 8 2 2" xfId="9165"/>
    <cellStyle name="Normal 22 2 8 2 2 2" xfId="18379"/>
    <cellStyle name="Normal 22 2 8 2 2 2 2" xfId="36801"/>
    <cellStyle name="Normal 22 2 8 2 2 3" xfId="27590"/>
    <cellStyle name="Normal 22 2 8 2 3" xfId="13774"/>
    <cellStyle name="Normal 22 2 8 2 3 2" xfId="32196"/>
    <cellStyle name="Normal 22 2 8 2 4" xfId="22985"/>
    <cellStyle name="Normal 22 2 8 3" xfId="6968"/>
    <cellStyle name="Normal 22 2 8 3 2" xfId="16182"/>
    <cellStyle name="Normal 22 2 8 3 2 2" xfId="34604"/>
    <cellStyle name="Normal 22 2 8 3 3" xfId="25393"/>
    <cellStyle name="Normal 22 2 8 4" xfId="11577"/>
    <cellStyle name="Normal 22 2 8 4 2" xfId="29999"/>
    <cellStyle name="Normal 22 2 8 5" xfId="20788"/>
    <cellStyle name="Normal 22 2 9" xfId="2515"/>
    <cellStyle name="Normal 22 2 9 2" xfId="7135"/>
    <cellStyle name="Normal 22 2 9 2 2" xfId="16349"/>
    <cellStyle name="Normal 22 2 9 2 2 2" xfId="34771"/>
    <cellStyle name="Normal 22 2 9 2 3" xfId="25560"/>
    <cellStyle name="Normal 22 2 9 3" xfId="11744"/>
    <cellStyle name="Normal 22 2 9 3 2" xfId="30166"/>
    <cellStyle name="Normal 22 2 9 4" xfId="20955"/>
    <cellStyle name="Normal 22 3" xfId="1788"/>
    <cellStyle name="Normal 22 3 2" xfId="4009"/>
    <cellStyle name="Normal 22 3 2 2" xfId="8620"/>
    <cellStyle name="Normal 22 3 2 2 2" xfId="17834"/>
    <cellStyle name="Normal 22 3 2 2 2 2" xfId="36256"/>
    <cellStyle name="Normal 22 3 2 2 3" xfId="27045"/>
    <cellStyle name="Normal 22 3 2 3" xfId="13229"/>
    <cellStyle name="Normal 22 3 2 3 2" xfId="31651"/>
    <cellStyle name="Normal 22 3 2 4" xfId="22440"/>
    <cellStyle name="Normal 22 3 3" xfId="6423"/>
    <cellStyle name="Normal 22 3 3 2" xfId="15637"/>
    <cellStyle name="Normal 22 3 3 2 2" xfId="34059"/>
    <cellStyle name="Normal 22 3 3 3" xfId="24848"/>
    <cellStyle name="Normal 22 3 4" xfId="11032"/>
    <cellStyle name="Normal 22 3 4 2" xfId="29454"/>
    <cellStyle name="Normal 22 3 5" xfId="20243"/>
    <cellStyle name="Normal 22 4" xfId="5561"/>
    <cellStyle name="Normal 22 4 2" xfId="14775"/>
    <cellStyle name="Normal 22 4 2 2" xfId="33197"/>
    <cellStyle name="Normal 22 4 3" xfId="23986"/>
    <cellStyle name="Normal 22 5" xfId="10170"/>
    <cellStyle name="Normal 22 5 2" xfId="28592"/>
    <cellStyle name="Normal 22 6" xfId="19381"/>
    <cellStyle name="Normal 22 7" xfId="37147"/>
    <cellStyle name="Normal 23" xfId="860"/>
    <cellStyle name="Normal 23 2" xfId="137"/>
    <cellStyle name="Normal 23 2 10" xfId="4727"/>
    <cellStyle name="Normal 23 2 10 2" xfId="9334"/>
    <cellStyle name="Normal 23 2 10 2 2" xfId="18547"/>
    <cellStyle name="Normal 23 2 10 2 2 2" xfId="36969"/>
    <cellStyle name="Normal 23 2 10 2 3" xfId="27758"/>
    <cellStyle name="Normal 23 2 10 3" xfId="13942"/>
    <cellStyle name="Normal 23 2 10 3 2" xfId="32364"/>
    <cellStyle name="Normal 23 2 10 4" xfId="23153"/>
    <cellStyle name="Normal 23 2 11" xfId="4905"/>
    <cellStyle name="Normal 23 2 11 2" xfId="14119"/>
    <cellStyle name="Normal 23 2 11 2 2" xfId="32541"/>
    <cellStyle name="Normal 23 2 11 3" xfId="23330"/>
    <cellStyle name="Normal 23 2 12" xfId="9514"/>
    <cellStyle name="Normal 23 2 12 2" xfId="27936"/>
    <cellStyle name="Normal 23 2 13" xfId="18725"/>
    <cellStyle name="Normal 23 2 14" xfId="37150"/>
    <cellStyle name="Normal 23 2 15" xfId="37318"/>
    <cellStyle name="Normal 23 2 16" xfId="37483"/>
    <cellStyle name="Normal 23 2 2" xfId="366"/>
    <cellStyle name="Normal 23 2 2 2" xfId="1302"/>
    <cellStyle name="Normal 23 2 2 2 2" xfId="3533"/>
    <cellStyle name="Normal 23 2 2 2 2 2" xfId="8144"/>
    <cellStyle name="Normal 23 2 2 2 2 2 2" xfId="17358"/>
    <cellStyle name="Normal 23 2 2 2 2 2 2 2" xfId="35780"/>
    <cellStyle name="Normal 23 2 2 2 2 2 3" xfId="26569"/>
    <cellStyle name="Normal 23 2 2 2 2 3" xfId="12753"/>
    <cellStyle name="Normal 23 2 2 2 2 3 2" xfId="31175"/>
    <cellStyle name="Normal 23 2 2 2 2 4" xfId="21964"/>
    <cellStyle name="Normal 23 2 2 2 3" xfId="5947"/>
    <cellStyle name="Normal 23 2 2 2 3 2" xfId="15161"/>
    <cellStyle name="Normal 23 2 2 2 3 2 2" xfId="33583"/>
    <cellStyle name="Normal 23 2 2 2 3 3" xfId="24372"/>
    <cellStyle name="Normal 23 2 2 2 4" xfId="10556"/>
    <cellStyle name="Normal 23 2 2 2 4 2" xfId="28978"/>
    <cellStyle name="Normal 23 2 2 2 5" xfId="19767"/>
    <cellStyle name="Normal 23 2 2 3" xfId="2708"/>
    <cellStyle name="Normal 23 2 2 3 2" xfId="7327"/>
    <cellStyle name="Normal 23 2 2 3 2 2" xfId="16541"/>
    <cellStyle name="Normal 23 2 2 3 2 2 2" xfId="34963"/>
    <cellStyle name="Normal 23 2 2 3 2 3" xfId="25752"/>
    <cellStyle name="Normal 23 2 2 3 3" xfId="11936"/>
    <cellStyle name="Normal 23 2 2 3 3 2" xfId="30358"/>
    <cellStyle name="Normal 23 2 2 3 4" xfId="21147"/>
    <cellStyle name="Normal 23 2 2 4" xfId="5085"/>
    <cellStyle name="Normal 23 2 2 4 2" xfId="14299"/>
    <cellStyle name="Normal 23 2 2 4 2 2" xfId="32721"/>
    <cellStyle name="Normal 23 2 2 4 3" xfId="23510"/>
    <cellStyle name="Normal 23 2 2 5" xfId="9694"/>
    <cellStyle name="Normal 23 2 2 5 2" xfId="28116"/>
    <cellStyle name="Normal 23 2 2 6" xfId="18905"/>
    <cellStyle name="Normal 23 2 3" xfId="543"/>
    <cellStyle name="Normal 23 2 3 2" xfId="1478"/>
    <cellStyle name="Normal 23 2 3 2 2" xfId="3709"/>
    <cellStyle name="Normal 23 2 3 2 2 2" xfId="8320"/>
    <cellStyle name="Normal 23 2 3 2 2 2 2" xfId="17534"/>
    <cellStyle name="Normal 23 2 3 2 2 2 2 2" xfId="35956"/>
    <cellStyle name="Normal 23 2 3 2 2 2 3" xfId="26745"/>
    <cellStyle name="Normal 23 2 3 2 2 3" xfId="12929"/>
    <cellStyle name="Normal 23 2 3 2 2 3 2" xfId="31351"/>
    <cellStyle name="Normal 23 2 3 2 2 4" xfId="22140"/>
    <cellStyle name="Normal 23 2 3 2 3" xfId="6123"/>
    <cellStyle name="Normal 23 2 3 2 3 2" xfId="15337"/>
    <cellStyle name="Normal 23 2 3 2 3 2 2" xfId="33759"/>
    <cellStyle name="Normal 23 2 3 2 3 3" xfId="24548"/>
    <cellStyle name="Normal 23 2 3 2 4" xfId="10732"/>
    <cellStyle name="Normal 23 2 3 2 4 2" xfId="29154"/>
    <cellStyle name="Normal 23 2 3 2 5" xfId="19943"/>
    <cellStyle name="Normal 23 2 3 3" xfId="2883"/>
    <cellStyle name="Normal 23 2 3 3 2" xfId="7502"/>
    <cellStyle name="Normal 23 2 3 3 2 2" xfId="16716"/>
    <cellStyle name="Normal 23 2 3 3 2 2 2" xfId="35138"/>
    <cellStyle name="Normal 23 2 3 3 2 3" xfId="25927"/>
    <cellStyle name="Normal 23 2 3 3 3" xfId="12111"/>
    <cellStyle name="Normal 23 2 3 3 3 2" xfId="30533"/>
    <cellStyle name="Normal 23 2 3 3 4" xfId="21322"/>
    <cellStyle name="Normal 23 2 3 4" xfId="5261"/>
    <cellStyle name="Normal 23 2 3 4 2" xfId="14475"/>
    <cellStyle name="Normal 23 2 3 4 2 2" xfId="32897"/>
    <cellStyle name="Normal 23 2 3 4 3" xfId="23686"/>
    <cellStyle name="Normal 23 2 3 5" xfId="9870"/>
    <cellStyle name="Normal 23 2 3 5 2" xfId="28292"/>
    <cellStyle name="Normal 23 2 3 6" xfId="19081"/>
    <cellStyle name="Normal 23 2 4" xfId="753"/>
    <cellStyle name="Normal 23 2 4 2" xfId="1682"/>
    <cellStyle name="Normal 23 2 4 2 2" xfId="3903"/>
    <cellStyle name="Normal 23 2 4 2 2 2" xfId="8514"/>
    <cellStyle name="Normal 23 2 4 2 2 2 2" xfId="17728"/>
    <cellStyle name="Normal 23 2 4 2 2 2 2 2" xfId="36150"/>
    <cellStyle name="Normal 23 2 4 2 2 2 3" xfId="26939"/>
    <cellStyle name="Normal 23 2 4 2 2 3" xfId="13123"/>
    <cellStyle name="Normal 23 2 4 2 2 3 2" xfId="31545"/>
    <cellStyle name="Normal 23 2 4 2 2 4" xfId="22334"/>
    <cellStyle name="Normal 23 2 4 2 3" xfId="6317"/>
    <cellStyle name="Normal 23 2 4 2 3 2" xfId="15531"/>
    <cellStyle name="Normal 23 2 4 2 3 2 2" xfId="33953"/>
    <cellStyle name="Normal 23 2 4 2 3 3" xfId="24742"/>
    <cellStyle name="Normal 23 2 4 2 4" xfId="10926"/>
    <cellStyle name="Normal 23 2 4 2 4 2" xfId="29348"/>
    <cellStyle name="Normal 23 2 4 2 5" xfId="20137"/>
    <cellStyle name="Normal 23 2 4 3" xfId="3076"/>
    <cellStyle name="Normal 23 2 4 3 2" xfId="7695"/>
    <cellStyle name="Normal 23 2 4 3 2 2" xfId="16909"/>
    <cellStyle name="Normal 23 2 4 3 2 2 2" xfId="35331"/>
    <cellStyle name="Normal 23 2 4 3 2 3" xfId="26120"/>
    <cellStyle name="Normal 23 2 4 3 3" xfId="12304"/>
    <cellStyle name="Normal 23 2 4 3 3 2" xfId="30726"/>
    <cellStyle name="Normal 23 2 4 3 4" xfId="21515"/>
    <cellStyle name="Normal 23 2 4 4" xfId="5455"/>
    <cellStyle name="Normal 23 2 4 4 2" xfId="14669"/>
    <cellStyle name="Normal 23 2 4 4 2 2" xfId="33091"/>
    <cellStyle name="Normal 23 2 4 4 3" xfId="23880"/>
    <cellStyle name="Normal 23 2 4 5" xfId="10064"/>
    <cellStyle name="Normal 23 2 4 5 2" xfId="28486"/>
    <cellStyle name="Normal 23 2 4 6" xfId="19275"/>
    <cellStyle name="Normal 23 2 5" xfId="1117"/>
    <cellStyle name="Normal 23 2 5 2" xfId="3352"/>
    <cellStyle name="Normal 23 2 5 2 2" xfId="7964"/>
    <cellStyle name="Normal 23 2 5 2 2 2" xfId="17178"/>
    <cellStyle name="Normal 23 2 5 2 2 2 2" xfId="35600"/>
    <cellStyle name="Normal 23 2 5 2 2 3" xfId="26389"/>
    <cellStyle name="Normal 23 2 5 2 3" xfId="12573"/>
    <cellStyle name="Normal 23 2 5 2 3 2" xfId="30995"/>
    <cellStyle name="Normal 23 2 5 2 4" xfId="21784"/>
    <cellStyle name="Normal 23 2 5 3" xfId="5767"/>
    <cellStyle name="Normal 23 2 5 3 2" xfId="14981"/>
    <cellStyle name="Normal 23 2 5 3 2 2" xfId="33403"/>
    <cellStyle name="Normal 23 2 5 3 3" xfId="24192"/>
    <cellStyle name="Normal 23 2 5 4" xfId="10376"/>
    <cellStyle name="Normal 23 2 5 4 2" xfId="28798"/>
    <cellStyle name="Normal 23 2 5 5" xfId="19587"/>
    <cellStyle name="Normal 23 2 6" xfId="2002"/>
    <cellStyle name="Normal 23 2 6 2" xfId="4213"/>
    <cellStyle name="Normal 23 2 6 2 2" xfId="8824"/>
    <cellStyle name="Normal 23 2 6 2 2 2" xfId="18038"/>
    <cellStyle name="Normal 23 2 6 2 2 2 2" xfId="36460"/>
    <cellStyle name="Normal 23 2 6 2 2 3" xfId="27249"/>
    <cellStyle name="Normal 23 2 6 2 3" xfId="13433"/>
    <cellStyle name="Normal 23 2 6 2 3 2" xfId="31855"/>
    <cellStyle name="Normal 23 2 6 2 4" xfId="22644"/>
    <cellStyle name="Normal 23 2 6 3" xfId="6627"/>
    <cellStyle name="Normal 23 2 6 3 2" xfId="15841"/>
    <cellStyle name="Normal 23 2 6 3 2 2" xfId="34263"/>
    <cellStyle name="Normal 23 2 6 3 3" xfId="25052"/>
    <cellStyle name="Normal 23 2 6 4" xfId="11236"/>
    <cellStyle name="Normal 23 2 6 4 2" xfId="29658"/>
    <cellStyle name="Normal 23 2 6 5" xfId="20447"/>
    <cellStyle name="Normal 23 2 7" xfId="2171"/>
    <cellStyle name="Normal 23 2 7 2" xfId="4382"/>
    <cellStyle name="Normal 23 2 7 2 2" xfId="8990"/>
    <cellStyle name="Normal 23 2 7 2 2 2" xfId="18204"/>
    <cellStyle name="Normal 23 2 7 2 2 2 2" xfId="36626"/>
    <cellStyle name="Normal 23 2 7 2 2 3" xfId="27415"/>
    <cellStyle name="Normal 23 2 7 2 3" xfId="13599"/>
    <cellStyle name="Normal 23 2 7 2 3 2" xfId="32021"/>
    <cellStyle name="Normal 23 2 7 2 4" xfId="22810"/>
    <cellStyle name="Normal 23 2 7 3" xfId="6793"/>
    <cellStyle name="Normal 23 2 7 3 2" xfId="16007"/>
    <cellStyle name="Normal 23 2 7 3 2 2" xfId="34429"/>
    <cellStyle name="Normal 23 2 7 3 3" xfId="25218"/>
    <cellStyle name="Normal 23 2 7 4" xfId="11402"/>
    <cellStyle name="Normal 23 2 7 4 2" xfId="29824"/>
    <cellStyle name="Normal 23 2 7 5" xfId="20613"/>
    <cellStyle name="Normal 23 2 8" xfId="2349"/>
    <cellStyle name="Normal 23 2 8 2" xfId="4559"/>
    <cellStyle name="Normal 23 2 8 2 2" xfId="9166"/>
    <cellStyle name="Normal 23 2 8 2 2 2" xfId="18380"/>
    <cellStyle name="Normal 23 2 8 2 2 2 2" xfId="36802"/>
    <cellStyle name="Normal 23 2 8 2 2 3" xfId="27591"/>
    <cellStyle name="Normal 23 2 8 2 3" xfId="13775"/>
    <cellStyle name="Normal 23 2 8 2 3 2" xfId="32197"/>
    <cellStyle name="Normal 23 2 8 2 4" xfId="22986"/>
    <cellStyle name="Normal 23 2 8 3" xfId="6969"/>
    <cellStyle name="Normal 23 2 8 3 2" xfId="16183"/>
    <cellStyle name="Normal 23 2 8 3 2 2" xfId="34605"/>
    <cellStyle name="Normal 23 2 8 3 3" xfId="25394"/>
    <cellStyle name="Normal 23 2 8 4" xfId="11578"/>
    <cellStyle name="Normal 23 2 8 4 2" xfId="30000"/>
    <cellStyle name="Normal 23 2 8 5" xfId="20789"/>
    <cellStyle name="Normal 23 2 9" xfId="2516"/>
    <cellStyle name="Normal 23 2 9 2" xfId="7136"/>
    <cellStyle name="Normal 23 2 9 2 2" xfId="16350"/>
    <cellStyle name="Normal 23 2 9 2 2 2" xfId="34772"/>
    <cellStyle name="Normal 23 2 9 2 3" xfId="25561"/>
    <cellStyle name="Normal 23 2 9 3" xfId="11745"/>
    <cellStyle name="Normal 23 2 9 3 2" xfId="30167"/>
    <cellStyle name="Normal 23 2 9 4" xfId="20956"/>
    <cellStyle name="Normal 23 3" xfId="1789"/>
    <cellStyle name="Normal 23 3 2" xfId="4010"/>
    <cellStyle name="Normal 23 3 2 2" xfId="8621"/>
    <cellStyle name="Normal 23 3 2 2 2" xfId="17835"/>
    <cellStyle name="Normal 23 3 2 2 2 2" xfId="36257"/>
    <cellStyle name="Normal 23 3 2 2 3" xfId="27046"/>
    <cellStyle name="Normal 23 3 2 3" xfId="13230"/>
    <cellStyle name="Normal 23 3 2 3 2" xfId="31652"/>
    <cellStyle name="Normal 23 3 2 4" xfId="22441"/>
    <cellStyle name="Normal 23 3 3" xfId="6424"/>
    <cellStyle name="Normal 23 3 3 2" xfId="15638"/>
    <cellStyle name="Normal 23 3 3 2 2" xfId="34060"/>
    <cellStyle name="Normal 23 3 3 3" xfId="24849"/>
    <cellStyle name="Normal 23 3 4" xfId="11033"/>
    <cellStyle name="Normal 23 3 4 2" xfId="29455"/>
    <cellStyle name="Normal 23 3 5" xfId="20244"/>
    <cellStyle name="Normal 23 4" xfId="5562"/>
    <cellStyle name="Normal 23 4 2" xfId="14776"/>
    <cellStyle name="Normal 23 4 2 2" xfId="33198"/>
    <cellStyle name="Normal 23 4 3" xfId="23987"/>
    <cellStyle name="Normal 23 5" xfId="10171"/>
    <cellStyle name="Normal 23 5 2" xfId="28593"/>
    <cellStyle name="Normal 23 6" xfId="19382"/>
    <cellStyle name="Normal 23 7" xfId="37149"/>
    <cellStyle name="Normal 24" xfId="874"/>
    <cellStyle name="Normal 24 2" xfId="138"/>
    <cellStyle name="Normal 24 2 10" xfId="4728"/>
    <cellStyle name="Normal 24 2 10 2" xfId="9335"/>
    <cellStyle name="Normal 24 2 10 2 2" xfId="18548"/>
    <cellStyle name="Normal 24 2 10 2 2 2" xfId="36970"/>
    <cellStyle name="Normal 24 2 10 2 3" xfId="27759"/>
    <cellStyle name="Normal 24 2 10 3" xfId="13943"/>
    <cellStyle name="Normal 24 2 10 3 2" xfId="32365"/>
    <cellStyle name="Normal 24 2 10 4" xfId="23154"/>
    <cellStyle name="Normal 24 2 11" xfId="4906"/>
    <cellStyle name="Normal 24 2 11 2" xfId="14120"/>
    <cellStyle name="Normal 24 2 11 2 2" xfId="32542"/>
    <cellStyle name="Normal 24 2 11 3" xfId="23331"/>
    <cellStyle name="Normal 24 2 12" xfId="9515"/>
    <cellStyle name="Normal 24 2 12 2" xfId="27937"/>
    <cellStyle name="Normal 24 2 13" xfId="18726"/>
    <cellStyle name="Normal 24 2 14" xfId="37152"/>
    <cellStyle name="Normal 24 2 15" xfId="37319"/>
    <cellStyle name="Normal 24 2 16" xfId="37484"/>
    <cellStyle name="Normal 24 2 2" xfId="367"/>
    <cellStyle name="Normal 24 2 2 2" xfId="1303"/>
    <cellStyle name="Normal 24 2 2 2 2" xfId="3534"/>
    <cellStyle name="Normal 24 2 2 2 2 2" xfId="8145"/>
    <cellStyle name="Normal 24 2 2 2 2 2 2" xfId="17359"/>
    <cellStyle name="Normal 24 2 2 2 2 2 2 2" xfId="35781"/>
    <cellStyle name="Normal 24 2 2 2 2 2 3" xfId="26570"/>
    <cellStyle name="Normal 24 2 2 2 2 3" xfId="12754"/>
    <cellStyle name="Normal 24 2 2 2 2 3 2" xfId="31176"/>
    <cellStyle name="Normal 24 2 2 2 2 4" xfId="21965"/>
    <cellStyle name="Normal 24 2 2 2 3" xfId="5948"/>
    <cellStyle name="Normal 24 2 2 2 3 2" xfId="15162"/>
    <cellStyle name="Normal 24 2 2 2 3 2 2" xfId="33584"/>
    <cellStyle name="Normal 24 2 2 2 3 3" xfId="24373"/>
    <cellStyle name="Normal 24 2 2 2 4" xfId="10557"/>
    <cellStyle name="Normal 24 2 2 2 4 2" xfId="28979"/>
    <cellStyle name="Normal 24 2 2 2 5" xfId="19768"/>
    <cellStyle name="Normal 24 2 2 3" xfId="2709"/>
    <cellStyle name="Normal 24 2 2 3 2" xfId="7328"/>
    <cellStyle name="Normal 24 2 2 3 2 2" xfId="16542"/>
    <cellStyle name="Normal 24 2 2 3 2 2 2" xfId="34964"/>
    <cellStyle name="Normal 24 2 2 3 2 3" xfId="25753"/>
    <cellStyle name="Normal 24 2 2 3 3" xfId="11937"/>
    <cellStyle name="Normal 24 2 2 3 3 2" xfId="30359"/>
    <cellStyle name="Normal 24 2 2 3 4" xfId="21148"/>
    <cellStyle name="Normal 24 2 2 4" xfId="5086"/>
    <cellStyle name="Normal 24 2 2 4 2" xfId="14300"/>
    <cellStyle name="Normal 24 2 2 4 2 2" xfId="32722"/>
    <cellStyle name="Normal 24 2 2 4 3" xfId="23511"/>
    <cellStyle name="Normal 24 2 2 5" xfId="9695"/>
    <cellStyle name="Normal 24 2 2 5 2" xfId="28117"/>
    <cellStyle name="Normal 24 2 2 6" xfId="18906"/>
    <cellStyle name="Normal 24 2 3" xfId="544"/>
    <cellStyle name="Normal 24 2 3 2" xfId="1479"/>
    <cellStyle name="Normal 24 2 3 2 2" xfId="3710"/>
    <cellStyle name="Normal 24 2 3 2 2 2" xfId="8321"/>
    <cellStyle name="Normal 24 2 3 2 2 2 2" xfId="17535"/>
    <cellStyle name="Normal 24 2 3 2 2 2 2 2" xfId="35957"/>
    <cellStyle name="Normal 24 2 3 2 2 2 3" xfId="26746"/>
    <cellStyle name="Normal 24 2 3 2 2 3" xfId="12930"/>
    <cellStyle name="Normal 24 2 3 2 2 3 2" xfId="31352"/>
    <cellStyle name="Normal 24 2 3 2 2 4" xfId="22141"/>
    <cellStyle name="Normal 24 2 3 2 3" xfId="6124"/>
    <cellStyle name="Normal 24 2 3 2 3 2" xfId="15338"/>
    <cellStyle name="Normal 24 2 3 2 3 2 2" xfId="33760"/>
    <cellStyle name="Normal 24 2 3 2 3 3" xfId="24549"/>
    <cellStyle name="Normal 24 2 3 2 4" xfId="10733"/>
    <cellStyle name="Normal 24 2 3 2 4 2" xfId="29155"/>
    <cellStyle name="Normal 24 2 3 2 5" xfId="19944"/>
    <cellStyle name="Normal 24 2 3 3" xfId="2884"/>
    <cellStyle name="Normal 24 2 3 3 2" xfId="7503"/>
    <cellStyle name="Normal 24 2 3 3 2 2" xfId="16717"/>
    <cellStyle name="Normal 24 2 3 3 2 2 2" xfId="35139"/>
    <cellStyle name="Normal 24 2 3 3 2 3" xfId="25928"/>
    <cellStyle name="Normal 24 2 3 3 3" xfId="12112"/>
    <cellStyle name="Normal 24 2 3 3 3 2" xfId="30534"/>
    <cellStyle name="Normal 24 2 3 3 4" xfId="21323"/>
    <cellStyle name="Normal 24 2 3 4" xfId="5262"/>
    <cellStyle name="Normal 24 2 3 4 2" xfId="14476"/>
    <cellStyle name="Normal 24 2 3 4 2 2" xfId="32898"/>
    <cellStyle name="Normal 24 2 3 4 3" xfId="23687"/>
    <cellStyle name="Normal 24 2 3 5" xfId="9871"/>
    <cellStyle name="Normal 24 2 3 5 2" xfId="28293"/>
    <cellStyle name="Normal 24 2 3 6" xfId="19082"/>
    <cellStyle name="Normal 24 2 4" xfId="754"/>
    <cellStyle name="Normal 24 2 4 2" xfId="1683"/>
    <cellStyle name="Normal 24 2 4 2 2" xfId="3904"/>
    <cellStyle name="Normal 24 2 4 2 2 2" xfId="8515"/>
    <cellStyle name="Normal 24 2 4 2 2 2 2" xfId="17729"/>
    <cellStyle name="Normal 24 2 4 2 2 2 2 2" xfId="36151"/>
    <cellStyle name="Normal 24 2 4 2 2 2 3" xfId="26940"/>
    <cellStyle name="Normal 24 2 4 2 2 3" xfId="13124"/>
    <cellStyle name="Normal 24 2 4 2 2 3 2" xfId="31546"/>
    <cellStyle name="Normal 24 2 4 2 2 4" xfId="22335"/>
    <cellStyle name="Normal 24 2 4 2 3" xfId="6318"/>
    <cellStyle name="Normal 24 2 4 2 3 2" xfId="15532"/>
    <cellStyle name="Normal 24 2 4 2 3 2 2" xfId="33954"/>
    <cellStyle name="Normal 24 2 4 2 3 3" xfId="24743"/>
    <cellStyle name="Normal 24 2 4 2 4" xfId="10927"/>
    <cellStyle name="Normal 24 2 4 2 4 2" xfId="29349"/>
    <cellStyle name="Normal 24 2 4 2 5" xfId="20138"/>
    <cellStyle name="Normal 24 2 4 3" xfId="3077"/>
    <cellStyle name="Normal 24 2 4 3 2" xfId="7696"/>
    <cellStyle name="Normal 24 2 4 3 2 2" xfId="16910"/>
    <cellStyle name="Normal 24 2 4 3 2 2 2" xfId="35332"/>
    <cellStyle name="Normal 24 2 4 3 2 3" xfId="26121"/>
    <cellStyle name="Normal 24 2 4 3 3" xfId="12305"/>
    <cellStyle name="Normal 24 2 4 3 3 2" xfId="30727"/>
    <cellStyle name="Normal 24 2 4 3 4" xfId="21516"/>
    <cellStyle name="Normal 24 2 4 4" xfId="5456"/>
    <cellStyle name="Normal 24 2 4 4 2" xfId="14670"/>
    <cellStyle name="Normal 24 2 4 4 2 2" xfId="33092"/>
    <cellStyle name="Normal 24 2 4 4 3" xfId="23881"/>
    <cellStyle name="Normal 24 2 4 5" xfId="10065"/>
    <cellStyle name="Normal 24 2 4 5 2" xfId="28487"/>
    <cellStyle name="Normal 24 2 4 6" xfId="19276"/>
    <cellStyle name="Normal 24 2 5" xfId="1118"/>
    <cellStyle name="Normal 24 2 5 2" xfId="3353"/>
    <cellStyle name="Normal 24 2 5 2 2" xfId="7965"/>
    <cellStyle name="Normal 24 2 5 2 2 2" xfId="17179"/>
    <cellStyle name="Normal 24 2 5 2 2 2 2" xfId="35601"/>
    <cellStyle name="Normal 24 2 5 2 2 3" xfId="26390"/>
    <cellStyle name="Normal 24 2 5 2 3" xfId="12574"/>
    <cellStyle name="Normal 24 2 5 2 3 2" xfId="30996"/>
    <cellStyle name="Normal 24 2 5 2 4" xfId="21785"/>
    <cellStyle name="Normal 24 2 5 3" xfId="5768"/>
    <cellStyle name="Normal 24 2 5 3 2" xfId="14982"/>
    <cellStyle name="Normal 24 2 5 3 2 2" xfId="33404"/>
    <cellStyle name="Normal 24 2 5 3 3" xfId="24193"/>
    <cellStyle name="Normal 24 2 5 4" xfId="10377"/>
    <cellStyle name="Normal 24 2 5 4 2" xfId="28799"/>
    <cellStyle name="Normal 24 2 5 5" xfId="19588"/>
    <cellStyle name="Normal 24 2 6" xfId="2003"/>
    <cellStyle name="Normal 24 2 6 2" xfId="4214"/>
    <cellStyle name="Normal 24 2 6 2 2" xfId="8825"/>
    <cellStyle name="Normal 24 2 6 2 2 2" xfId="18039"/>
    <cellStyle name="Normal 24 2 6 2 2 2 2" xfId="36461"/>
    <cellStyle name="Normal 24 2 6 2 2 3" xfId="27250"/>
    <cellStyle name="Normal 24 2 6 2 3" xfId="13434"/>
    <cellStyle name="Normal 24 2 6 2 3 2" xfId="31856"/>
    <cellStyle name="Normal 24 2 6 2 4" xfId="22645"/>
    <cellStyle name="Normal 24 2 6 3" xfId="6628"/>
    <cellStyle name="Normal 24 2 6 3 2" xfId="15842"/>
    <cellStyle name="Normal 24 2 6 3 2 2" xfId="34264"/>
    <cellStyle name="Normal 24 2 6 3 3" xfId="25053"/>
    <cellStyle name="Normal 24 2 6 4" xfId="11237"/>
    <cellStyle name="Normal 24 2 6 4 2" xfId="29659"/>
    <cellStyle name="Normal 24 2 6 5" xfId="20448"/>
    <cellStyle name="Normal 24 2 7" xfId="2172"/>
    <cellStyle name="Normal 24 2 7 2" xfId="4383"/>
    <cellStyle name="Normal 24 2 7 2 2" xfId="8991"/>
    <cellStyle name="Normal 24 2 7 2 2 2" xfId="18205"/>
    <cellStyle name="Normal 24 2 7 2 2 2 2" xfId="36627"/>
    <cellStyle name="Normal 24 2 7 2 2 3" xfId="27416"/>
    <cellStyle name="Normal 24 2 7 2 3" xfId="13600"/>
    <cellStyle name="Normal 24 2 7 2 3 2" xfId="32022"/>
    <cellStyle name="Normal 24 2 7 2 4" xfId="22811"/>
    <cellStyle name="Normal 24 2 7 3" xfId="6794"/>
    <cellStyle name="Normal 24 2 7 3 2" xfId="16008"/>
    <cellStyle name="Normal 24 2 7 3 2 2" xfId="34430"/>
    <cellStyle name="Normal 24 2 7 3 3" xfId="25219"/>
    <cellStyle name="Normal 24 2 7 4" xfId="11403"/>
    <cellStyle name="Normal 24 2 7 4 2" xfId="29825"/>
    <cellStyle name="Normal 24 2 7 5" xfId="20614"/>
    <cellStyle name="Normal 24 2 8" xfId="2350"/>
    <cellStyle name="Normal 24 2 8 2" xfId="4560"/>
    <cellStyle name="Normal 24 2 8 2 2" xfId="9167"/>
    <cellStyle name="Normal 24 2 8 2 2 2" xfId="18381"/>
    <cellStyle name="Normal 24 2 8 2 2 2 2" xfId="36803"/>
    <cellStyle name="Normal 24 2 8 2 2 3" xfId="27592"/>
    <cellStyle name="Normal 24 2 8 2 3" xfId="13776"/>
    <cellStyle name="Normal 24 2 8 2 3 2" xfId="32198"/>
    <cellStyle name="Normal 24 2 8 2 4" xfId="22987"/>
    <cellStyle name="Normal 24 2 8 3" xfId="6970"/>
    <cellStyle name="Normal 24 2 8 3 2" xfId="16184"/>
    <cellStyle name="Normal 24 2 8 3 2 2" xfId="34606"/>
    <cellStyle name="Normal 24 2 8 3 3" xfId="25395"/>
    <cellStyle name="Normal 24 2 8 4" xfId="11579"/>
    <cellStyle name="Normal 24 2 8 4 2" xfId="30001"/>
    <cellStyle name="Normal 24 2 8 5" xfId="20790"/>
    <cellStyle name="Normal 24 2 9" xfId="2517"/>
    <cellStyle name="Normal 24 2 9 2" xfId="7137"/>
    <cellStyle name="Normal 24 2 9 2 2" xfId="16351"/>
    <cellStyle name="Normal 24 2 9 2 2 2" xfId="34773"/>
    <cellStyle name="Normal 24 2 9 2 3" xfId="25562"/>
    <cellStyle name="Normal 24 2 9 3" xfId="11746"/>
    <cellStyle name="Normal 24 2 9 3 2" xfId="30168"/>
    <cellStyle name="Normal 24 2 9 4" xfId="20957"/>
    <cellStyle name="Normal 24 3" xfId="1803"/>
    <cellStyle name="Normal 24 3 2" xfId="4024"/>
    <cellStyle name="Normal 24 3 2 2" xfId="8635"/>
    <cellStyle name="Normal 24 3 2 2 2" xfId="17849"/>
    <cellStyle name="Normal 24 3 2 2 2 2" xfId="36271"/>
    <cellStyle name="Normal 24 3 2 2 3" xfId="27060"/>
    <cellStyle name="Normal 24 3 2 3" xfId="13244"/>
    <cellStyle name="Normal 24 3 2 3 2" xfId="31666"/>
    <cellStyle name="Normal 24 3 2 4" xfId="22455"/>
    <cellStyle name="Normal 24 3 3" xfId="6438"/>
    <cellStyle name="Normal 24 3 3 2" xfId="15652"/>
    <cellStyle name="Normal 24 3 3 2 2" xfId="34074"/>
    <cellStyle name="Normal 24 3 3 3" xfId="24863"/>
    <cellStyle name="Normal 24 3 4" xfId="11047"/>
    <cellStyle name="Normal 24 3 4 2" xfId="29469"/>
    <cellStyle name="Normal 24 3 5" xfId="20258"/>
    <cellStyle name="Normal 24 4" xfId="5576"/>
    <cellStyle name="Normal 24 4 2" xfId="14790"/>
    <cellStyle name="Normal 24 4 2 2" xfId="33212"/>
    <cellStyle name="Normal 24 4 3" xfId="24001"/>
    <cellStyle name="Normal 24 5" xfId="10185"/>
    <cellStyle name="Normal 24 5 2" xfId="28607"/>
    <cellStyle name="Normal 24 6" xfId="19396"/>
    <cellStyle name="Normal 24 7" xfId="37151"/>
    <cellStyle name="Normal 25" xfId="880"/>
    <cellStyle name="Normal 25 2" xfId="139"/>
    <cellStyle name="Normal 25 2 10" xfId="4729"/>
    <cellStyle name="Normal 25 2 10 2" xfId="9336"/>
    <cellStyle name="Normal 25 2 10 2 2" xfId="18549"/>
    <cellStyle name="Normal 25 2 10 2 2 2" xfId="36971"/>
    <cellStyle name="Normal 25 2 10 2 3" xfId="27760"/>
    <cellStyle name="Normal 25 2 10 3" xfId="13944"/>
    <cellStyle name="Normal 25 2 10 3 2" xfId="32366"/>
    <cellStyle name="Normal 25 2 10 4" xfId="23155"/>
    <cellStyle name="Normal 25 2 11" xfId="4907"/>
    <cellStyle name="Normal 25 2 11 2" xfId="14121"/>
    <cellStyle name="Normal 25 2 11 2 2" xfId="32543"/>
    <cellStyle name="Normal 25 2 11 3" xfId="23332"/>
    <cellStyle name="Normal 25 2 12" xfId="9516"/>
    <cellStyle name="Normal 25 2 12 2" xfId="27938"/>
    <cellStyle name="Normal 25 2 13" xfId="18727"/>
    <cellStyle name="Normal 25 2 14" xfId="37154"/>
    <cellStyle name="Normal 25 2 15" xfId="37320"/>
    <cellStyle name="Normal 25 2 16" xfId="37485"/>
    <cellStyle name="Normal 25 2 2" xfId="368"/>
    <cellStyle name="Normal 25 2 2 2" xfId="1304"/>
    <cellStyle name="Normal 25 2 2 2 2" xfId="3535"/>
    <cellStyle name="Normal 25 2 2 2 2 2" xfId="8146"/>
    <cellStyle name="Normal 25 2 2 2 2 2 2" xfId="17360"/>
    <cellStyle name="Normal 25 2 2 2 2 2 2 2" xfId="35782"/>
    <cellStyle name="Normal 25 2 2 2 2 2 3" xfId="26571"/>
    <cellStyle name="Normal 25 2 2 2 2 3" xfId="12755"/>
    <cellStyle name="Normal 25 2 2 2 2 3 2" xfId="31177"/>
    <cellStyle name="Normal 25 2 2 2 2 4" xfId="21966"/>
    <cellStyle name="Normal 25 2 2 2 3" xfId="5949"/>
    <cellStyle name="Normal 25 2 2 2 3 2" xfId="15163"/>
    <cellStyle name="Normal 25 2 2 2 3 2 2" xfId="33585"/>
    <cellStyle name="Normal 25 2 2 2 3 3" xfId="24374"/>
    <cellStyle name="Normal 25 2 2 2 4" xfId="10558"/>
    <cellStyle name="Normal 25 2 2 2 4 2" xfId="28980"/>
    <cellStyle name="Normal 25 2 2 2 5" xfId="19769"/>
    <cellStyle name="Normal 25 2 2 3" xfId="2710"/>
    <cellStyle name="Normal 25 2 2 3 2" xfId="7329"/>
    <cellStyle name="Normal 25 2 2 3 2 2" xfId="16543"/>
    <cellStyle name="Normal 25 2 2 3 2 2 2" xfId="34965"/>
    <cellStyle name="Normal 25 2 2 3 2 3" xfId="25754"/>
    <cellStyle name="Normal 25 2 2 3 3" xfId="11938"/>
    <cellStyle name="Normal 25 2 2 3 3 2" xfId="30360"/>
    <cellStyle name="Normal 25 2 2 3 4" xfId="21149"/>
    <cellStyle name="Normal 25 2 2 4" xfId="5087"/>
    <cellStyle name="Normal 25 2 2 4 2" xfId="14301"/>
    <cellStyle name="Normal 25 2 2 4 2 2" xfId="32723"/>
    <cellStyle name="Normal 25 2 2 4 3" xfId="23512"/>
    <cellStyle name="Normal 25 2 2 5" xfId="9696"/>
    <cellStyle name="Normal 25 2 2 5 2" xfId="28118"/>
    <cellStyle name="Normal 25 2 2 6" xfId="18907"/>
    <cellStyle name="Normal 25 2 3" xfId="545"/>
    <cellStyle name="Normal 25 2 3 2" xfId="1480"/>
    <cellStyle name="Normal 25 2 3 2 2" xfId="3711"/>
    <cellStyle name="Normal 25 2 3 2 2 2" xfId="8322"/>
    <cellStyle name="Normal 25 2 3 2 2 2 2" xfId="17536"/>
    <cellStyle name="Normal 25 2 3 2 2 2 2 2" xfId="35958"/>
    <cellStyle name="Normal 25 2 3 2 2 2 3" xfId="26747"/>
    <cellStyle name="Normal 25 2 3 2 2 3" xfId="12931"/>
    <cellStyle name="Normal 25 2 3 2 2 3 2" xfId="31353"/>
    <cellStyle name="Normal 25 2 3 2 2 4" xfId="22142"/>
    <cellStyle name="Normal 25 2 3 2 3" xfId="6125"/>
    <cellStyle name="Normal 25 2 3 2 3 2" xfId="15339"/>
    <cellStyle name="Normal 25 2 3 2 3 2 2" xfId="33761"/>
    <cellStyle name="Normal 25 2 3 2 3 3" xfId="24550"/>
    <cellStyle name="Normal 25 2 3 2 4" xfId="10734"/>
    <cellStyle name="Normal 25 2 3 2 4 2" xfId="29156"/>
    <cellStyle name="Normal 25 2 3 2 5" xfId="19945"/>
    <cellStyle name="Normal 25 2 3 3" xfId="2885"/>
    <cellStyle name="Normal 25 2 3 3 2" xfId="7504"/>
    <cellStyle name="Normal 25 2 3 3 2 2" xfId="16718"/>
    <cellStyle name="Normal 25 2 3 3 2 2 2" xfId="35140"/>
    <cellStyle name="Normal 25 2 3 3 2 3" xfId="25929"/>
    <cellStyle name="Normal 25 2 3 3 3" xfId="12113"/>
    <cellStyle name="Normal 25 2 3 3 3 2" xfId="30535"/>
    <cellStyle name="Normal 25 2 3 3 4" xfId="21324"/>
    <cellStyle name="Normal 25 2 3 4" xfId="5263"/>
    <cellStyle name="Normal 25 2 3 4 2" xfId="14477"/>
    <cellStyle name="Normal 25 2 3 4 2 2" xfId="32899"/>
    <cellStyle name="Normal 25 2 3 4 3" xfId="23688"/>
    <cellStyle name="Normal 25 2 3 5" xfId="9872"/>
    <cellStyle name="Normal 25 2 3 5 2" xfId="28294"/>
    <cellStyle name="Normal 25 2 3 6" xfId="19083"/>
    <cellStyle name="Normal 25 2 4" xfId="755"/>
    <cellStyle name="Normal 25 2 4 2" xfId="1684"/>
    <cellStyle name="Normal 25 2 4 2 2" xfId="3905"/>
    <cellStyle name="Normal 25 2 4 2 2 2" xfId="8516"/>
    <cellStyle name="Normal 25 2 4 2 2 2 2" xfId="17730"/>
    <cellStyle name="Normal 25 2 4 2 2 2 2 2" xfId="36152"/>
    <cellStyle name="Normal 25 2 4 2 2 2 3" xfId="26941"/>
    <cellStyle name="Normal 25 2 4 2 2 3" xfId="13125"/>
    <cellStyle name="Normal 25 2 4 2 2 3 2" xfId="31547"/>
    <cellStyle name="Normal 25 2 4 2 2 4" xfId="22336"/>
    <cellStyle name="Normal 25 2 4 2 3" xfId="6319"/>
    <cellStyle name="Normal 25 2 4 2 3 2" xfId="15533"/>
    <cellStyle name="Normal 25 2 4 2 3 2 2" xfId="33955"/>
    <cellStyle name="Normal 25 2 4 2 3 3" xfId="24744"/>
    <cellStyle name="Normal 25 2 4 2 4" xfId="10928"/>
    <cellStyle name="Normal 25 2 4 2 4 2" xfId="29350"/>
    <cellStyle name="Normal 25 2 4 2 5" xfId="20139"/>
    <cellStyle name="Normal 25 2 4 3" xfId="3078"/>
    <cellStyle name="Normal 25 2 4 3 2" xfId="7697"/>
    <cellStyle name="Normal 25 2 4 3 2 2" xfId="16911"/>
    <cellStyle name="Normal 25 2 4 3 2 2 2" xfId="35333"/>
    <cellStyle name="Normal 25 2 4 3 2 3" xfId="26122"/>
    <cellStyle name="Normal 25 2 4 3 3" xfId="12306"/>
    <cellStyle name="Normal 25 2 4 3 3 2" xfId="30728"/>
    <cellStyle name="Normal 25 2 4 3 4" xfId="21517"/>
    <cellStyle name="Normal 25 2 4 4" xfId="5457"/>
    <cellStyle name="Normal 25 2 4 4 2" xfId="14671"/>
    <cellStyle name="Normal 25 2 4 4 2 2" xfId="33093"/>
    <cellStyle name="Normal 25 2 4 4 3" xfId="23882"/>
    <cellStyle name="Normal 25 2 4 5" xfId="10066"/>
    <cellStyle name="Normal 25 2 4 5 2" xfId="28488"/>
    <cellStyle name="Normal 25 2 4 6" xfId="19277"/>
    <cellStyle name="Normal 25 2 5" xfId="1119"/>
    <cellStyle name="Normal 25 2 5 2" xfId="3354"/>
    <cellStyle name="Normal 25 2 5 2 2" xfId="7966"/>
    <cellStyle name="Normal 25 2 5 2 2 2" xfId="17180"/>
    <cellStyle name="Normal 25 2 5 2 2 2 2" xfId="35602"/>
    <cellStyle name="Normal 25 2 5 2 2 3" xfId="26391"/>
    <cellStyle name="Normal 25 2 5 2 3" xfId="12575"/>
    <cellStyle name="Normal 25 2 5 2 3 2" xfId="30997"/>
    <cellStyle name="Normal 25 2 5 2 4" xfId="21786"/>
    <cellStyle name="Normal 25 2 5 3" xfId="5769"/>
    <cellStyle name="Normal 25 2 5 3 2" xfId="14983"/>
    <cellStyle name="Normal 25 2 5 3 2 2" xfId="33405"/>
    <cellStyle name="Normal 25 2 5 3 3" xfId="24194"/>
    <cellStyle name="Normal 25 2 5 4" xfId="10378"/>
    <cellStyle name="Normal 25 2 5 4 2" xfId="28800"/>
    <cellStyle name="Normal 25 2 5 5" xfId="19589"/>
    <cellStyle name="Normal 25 2 6" xfId="2004"/>
    <cellStyle name="Normal 25 2 6 2" xfId="4215"/>
    <cellStyle name="Normal 25 2 6 2 2" xfId="8826"/>
    <cellStyle name="Normal 25 2 6 2 2 2" xfId="18040"/>
    <cellStyle name="Normal 25 2 6 2 2 2 2" xfId="36462"/>
    <cellStyle name="Normal 25 2 6 2 2 3" xfId="27251"/>
    <cellStyle name="Normal 25 2 6 2 3" xfId="13435"/>
    <cellStyle name="Normal 25 2 6 2 3 2" xfId="31857"/>
    <cellStyle name="Normal 25 2 6 2 4" xfId="22646"/>
    <cellStyle name="Normal 25 2 6 3" xfId="6629"/>
    <cellStyle name="Normal 25 2 6 3 2" xfId="15843"/>
    <cellStyle name="Normal 25 2 6 3 2 2" xfId="34265"/>
    <cellStyle name="Normal 25 2 6 3 3" xfId="25054"/>
    <cellStyle name="Normal 25 2 6 4" xfId="11238"/>
    <cellStyle name="Normal 25 2 6 4 2" xfId="29660"/>
    <cellStyle name="Normal 25 2 6 5" xfId="20449"/>
    <cellStyle name="Normal 25 2 7" xfId="2173"/>
    <cellStyle name="Normal 25 2 7 2" xfId="4384"/>
    <cellStyle name="Normal 25 2 7 2 2" xfId="8992"/>
    <cellStyle name="Normal 25 2 7 2 2 2" xfId="18206"/>
    <cellStyle name="Normal 25 2 7 2 2 2 2" xfId="36628"/>
    <cellStyle name="Normal 25 2 7 2 2 3" xfId="27417"/>
    <cellStyle name="Normal 25 2 7 2 3" xfId="13601"/>
    <cellStyle name="Normal 25 2 7 2 3 2" xfId="32023"/>
    <cellStyle name="Normal 25 2 7 2 4" xfId="22812"/>
    <cellStyle name="Normal 25 2 7 3" xfId="6795"/>
    <cellStyle name="Normal 25 2 7 3 2" xfId="16009"/>
    <cellStyle name="Normal 25 2 7 3 2 2" xfId="34431"/>
    <cellStyle name="Normal 25 2 7 3 3" xfId="25220"/>
    <cellStyle name="Normal 25 2 7 4" xfId="11404"/>
    <cellStyle name="Normal 25 2 7 4 2" xfId="29826"/>
    <cellStyle name="Normal 25 2 7 5" xfId="20615"/>
    <cellStyle name="Normal 25 2 8" xfId="2351"/>
    <cellStyle name="Normal 25 2 8 2" xfId="4561"/>
    <cellStyle name="Normal 25 2 8 2 2" xfId="9168"/>
    <cellStyle name="Normal 25 2 8 2 2 2" xfId="18382"/>
    <cellStyle name="Normal 25 2 8 2 2 2 2" xfId="36804"/>
    <cellStyle name="Normal 25 2 8 2 2 3" xfId="27593"/>
    <cellStyle name="Normal 25 2 8 2 3" xfId="13777"/>
    <cellStyle name="Normal 25 2 8 2 3 2" xfId="32199"/>
    <cellStyle name="Normal 25 2 8 2 4" xfId="22988"/>
    <cellStyle name="Normal 25 2 8 3" xfId="6971"/>
    <cellStyle name="Normal 25 2 8 3 2" xfId="16185"/>
    <cellStyle name="Normal 25 2 8 3 2 2" xfId="34607"/>
    <cellStyle name="Normal 25 2 8 3 3" xfId="25396"/>
    <cellStyle name="Normal 25 2 8 4" xfId="11580"/>
    <cellStyle name="Normal 25 2 8 4 2" xfId="30002"/>
    <cellStyle name="Normal 25 2 8 5" xfId="20791"/>
    <cellStyle name="Normal 25 2 9" xfId="2518"/>
    <cellStyle name="Normal 25 2 9 2" xfId="7138"/>
    <cellStyle name="Normal 25 2 9 2 2" xfId="16352"/>
    <cellStyle name="Normal 25 2 9 2 2 2" xfId="34774"/>
    <cellStyle name="Normal 25 2 9 2 3" xfId="25563"/>
    <cellStyle name="Normal 25 2 9 3" xfId="11747"/>
    <cellStyle name="Normal 25 2 9 3 2" xfId="30169"/>
    <cellStyle name="Normal 25 2 9 4" xfId="20958"/>
    <cellStyle name="Normal 25 3" xfId="1809"/>
    <cellStyle name="Normal 25 3 2" xfId="4030"/>
    <cellStyle name="Normal 25 3 2 2" xfId="8641"/>
    <cellStyle name="Normal 25 3 2 2 2" xfId="17855"/>
    <cellStyle name="Normal 25 3 2 2 2 2" xfId="36277"/>
    <cellStyle name="Normal 25 3 2 2 3" xfId="27066"/>
    <cellStyle name="Normal 25 3 2 3" xfId="13250"/>
    <cellStyle name="Normal 25 3 2 3 2" xfId="31672"/>
    <cellStyle name="Normal 25 3 2 4" xfId="22461"/>
    <cellStyle name="Normal 25 3 3" xfId="6444"/>
    <cellStyle name="Normal 25 3 3 2" xfId="15658"/>
    <cellStyle name="Normal 25 3 3 2 2" xfId="34080"/>
    <cellStyle name="Normal 25 3 3 3" xfId="24869"/>
    <cellStyle name="Normal 25 3 4" xfId="11053"/>
    <cellStyle name="Normal 25 3 4 2" xfId="29475"/>
    <cellStyle name="Normal 25 3 5" xfId="20264"/>
    <cellStyle name="Normal 25 4" xfId="5582"/>
    <cellStyle name="Normal 25 4 2" xfId="14796"/>
    <cellStyle name="Normal 25 4 2 2" xfId="33218"/>
    <cellStyle name="Normal 25 4 3" xfId="24007"/>
    <cellStyle name="Normal 25 5" xfId="10191"/>
    <cellStyle name="Normal 25 5 2" xfId="28613"/>
    <cellStyle name="Normal 25 6" xfId="19402"/>
    <cellStyle name="Normal 25 7" xfId="37153"/>
    <cellStyle name="Normal 26" xfId="882"/>
    <cellStyle name="Normal 26 2" xfId="140"/>
    <cellStyle name="Normal 26 2 10" xfId="4730"/>
    <cellStyle name="Normal 26 2 10 2" xfId="9337"/>
    <cellStyle name="Normal 26 2 10 2 2" xfId="18550"/>
    <cellStyle name="Normal 26 2 10 2 2 2" xfId="36972"/>
    <cellStyle name="Normal 26 2 10 2 3" xfId="27761"/>
    <cellStyle name="Normal 26 2 10 3" xfId="13945"/>
    <cellStyle name="Normal 26 2 10 3 2" xfId="32367"/>
    <cellStyle name="Normal 26 2 10 4" xfId="23156"/>
    <cellStyle name="Normal 26 2 11" xfId="4908"/>
    <cellStyle name="Normal 26 2 11 2" xfId="14122"/>
    <cellStyle name="Normal 26 2 11 2 2" xfId="32544"/>
    <cellStyle name="Normal 26 2 11 3" xfId="23333"/>
    <cellStyle name="Normal 26 2 12" xfId="9517"/>
    <cellStyle name="Normal 26 2 12 2" xfId="27939"/>
    <cellStyle name="Normal 26 2 13" xfId="18728"/>
    <cellStyle name="Normal 26 2 14" xfId="37155"/>
    <cellStyle name="Normal 26 2 15" xfId="37321"/>
    <cellStyle name="Normal 26 2 16" xfId="37486"/>
    <cellStyle name="Normal 26 2 2" xfId="369"/>
    <cellStyle name="Normal 26 2 2 2" xfId="1305"/>
    <cellStyle name="Normal 26 2 2 2 2" xfId="3536"/>
    <cellStyle name="Normal 26 2 2 2 2 2" xfId="8147"/>
    <cellStyle name="Normal 26 2 2 2 2 2 2" xfId="17361"/>
    <cellStyle name="Normal 26 2 2 2 2 2 2 2" xfId="35783"/>
    <cellStyle name="Normal 26 2 2 2 2 2 3" xfId="26572"/>
    <cellStyle name="Normal 26 2 2 2 2 3" xfId="12756"/>
    <cellStyle name="Normal 26 2 2 2 2 3 2" xfId="31178"/>
    <cellStyle name="Normal 26 2 2 2 2 4" xfId="21967"/>
    <cellStyle name="Normal 26 2 2 2 3" xfId="5950"/>
    <cellStyle name="Normal 26 2 2 2 3 2" xfId="15164"/>
    <cellStyle name="Normal 26 2 2 2 3 2 2" xfId="33586"/>
    <cellStyle name="Normal 26 2 2 2 3 3" xfId="24375"/>
    <cellStyle name="Normal 26 2 2 2 4" xfId="10559"/>
    <cellStyle name="Normal 26 2 2 2 4 2" xfId="28981"/>
    <cellStyle name="Normal 26 2 2 2 5" xfId="19770"/>
    <cellStyle name="Normal 26 2 2 3" xfId="2711"/>
    <cellStyle name="Normal 26 2 2 3 2" xfId="7330"/>
    <cellStyle name="Normal 26 2 2 3 2 2" xfId="16544"/>
    <cellStyle name="Normal 26 2 2 3 2 2 2" xfId="34966"/>
    <cellStyle name="Normal 26 2 2 3 2 3" xfId="25755"/>
    <cellStyle name="Normal 26 2 2 3 3" xfId="11939"/>
    <cellStyle name="Normal 26 2 2 3 3 2" xfId="30361"/>
    <cellStyle name="Normal 26 2 2 3 4" xfId="21150"/>
    <cellStyle name="Normal 26 2 2 4" xfId="5088"/>
    <cellStyle name="Normal 26 2 2 4 2" xfId="14302"/>
    <cellStyle name="Normal 26 2 2 4 2 2" xfId="32724"/>
    <cellStyle name="Normal 26 2 2 4 3" xfId="23513"/>
    <cellStyle name="Normal 26 2 2 5" xfId="9697"/>
    <cellStyle name="Normal 26 2 2 5 2" xfId="28119"/>
    <cellStyle name="Normal 26 2 2 6" xfId="18908"/>
    <cellStyle name="Normal 26 2 3" xfId="546"/>
    <cellStyle name="Normal 26 2 3 2" xfId="1481"/>
    <cellStyle name="Normal 26 2 3 2 2" xfId="3712"/>
    <cellStyle name="Normal 26 2 3 2 2 2" xfId="8323"/>
    <cellStyle name="Normal 26 2 3 2 2 2 2" xfId="17537"/>
    <cellStyle name="Normal 26 2 3 2 2 2 2 2" xfId="35959"/>
    <cellStyle name="Normal 26 2 3 2 2 2 3" xfId="26748"/>
    <cellStyle name="Normal 26 2 3 2 2 3" xfId="12932"/>
    <cellStyle name="Normal 26 2 3 2 2 3 2" xfId="31354"/>
    <cellStyle name="Normal 26 2 3 2 2 4" xfId="22143"/>
    <cellStyle name="Normal 26 2 3 2 3" xfId="6126"/>
    <cellStyle name="Normal 26 2 3 2 3 2" xfId="15340"/>
    <cellStyle name="Normal 26 2 3 2 3 2 2" xfId="33762"/>
    <cellStyle name="Normal 26 2 3 2 3 3" xfId="24551"/>
    <cellStyle name="Normal 26 2 3 2 4" xfId="10735"/>
    <cellStyle name="Normal 26 2 3 2 4 2" xfId="29157"/>
    <cellStyle name="Normal 26 2 3 2 5" xfId="19946"/>
    <cellStyle name="Normal 26 2 3 3" xfId="2886"/>
    <cellStyle name="Normal 26 2 3 3 2" xfId="7505"/>
    <cellStyle name="Normal 26 2 3 3 2 2" xfId="16719"/>
    <cellStyle name="Normal 26 2 3 3 2 2 2" xfId="35141"/>
    <cellStyle name="Normal 26 2 3 3 2 3" xfId="25930"/>
    <cellStyle name="Normal 26 2 3 3 3" xfId="12114"/>
    <cellStyle name="Normal 26 2 3 3 3 2" xfId="30536"/>
    <cellStyle name="Normal 26 2 3 3 4" xfId="21325"/>
    <cellStyle name="Normal 26 2 3 4" xfId="5264"/>
    <cellStyle name="Normal 26 2 3 4 2" xfId="14478"/>
    <cellStyle name="Normal 26 2 3 4 2 2" xfId="32900"/>
    <cellStyle name="Normal 26 2 3 4 3" xfId="23689"/>
    <cellStyle name="Normal 26 2 3 5" xfId="9873"/>
    <cellStyle name="Normal 26 2 3 5 2" xfId="28295"/>
    <cellStyle name="Normal 26 2 3 6" xfId="19084"/>
    <cellStyle name="Normal 26 2 4" xfId="756"/>
    <cellStyle name="Normal 26 2 4 2" xfId="1685"/>
    <cellStyle name="Normal 26 2 4 2 2" xfId="3906"/>
    <cellStyle name="Normal 26 2 4 2 2 2" xfId="8517"/>
    <cellStyle name="Normal 26 2 4 2 2 2 2" xfId="17731"/>
    <cellStyle name="Normal 26 2 4 2 2 2 2 2" xfId="36153"/>
    <cellStyle name="Normal 26 2 4 2 2 2 3" xfId="26942"/>
    <cellStyle name="Normal 26 2 4 2 2 3" xfId="13126"/>
    <cellStyle name="Normal 26 2 4 2 2 3 2" xfId="31548"/>
    <cellStyle name="Normal 26 2 4 2 2 4" xfId="22337"/>
    <cellStyle name="Normal 26 2 4 2 3" xfId="6320"/>
    <cellStyle name="Normal 26 2 4 2 3 2" xfId="15534"/>
    <cellStyle name="Normal 26 2 4 2 3 2 2" xfId="33956"/>
    <cellStyle name="Normal 26 2 4 2 3 3" xfId="24745"/>
    <cellStyle name="Normal 26 2 4 2 4" xfId="10929"/>
    <cellStyle name="Normal 26 2 4 2 4 2" xfId="29351"/>
    <cellStyle name="Normal 26 2 4 2 5" xfId="20140"/>
    <cellStyle name="Normal 26 2 4 3" xfId="3079"/>
    <cellStyle name="Normal 26 2 4 3 2" xfId="7698"/>
    <cellStyle name="Normal 26 2 4 3 2 2" xfId="16912"/>
    <cellStyle name="Normal 26 2 4 3 2 2 2" xfId="35334"/>
    <cellStyle name="Normal 26 2 4 3 2 3" xfId="26123"/>
    <cellStyle name="Normal 26 2 4 3 3" xfId="12307"/>
    <cellStyle name="Normal 26 2 4 3 3 2" xfId="30729"/>
    <cellStyle name="Normal 26 2 4 3 4" xfId="21518"/>
    <cellStyle name="Normal 26 2 4 4" xfId="5458"/>
    <cellStyle name="Normal 26 2 4 4 2" xfId="14672"/>
    <cellStyle name="Normal 26 2 4 4 2 2" xfId="33094"/>
    <cellStyle name="Normal 26 2 4 4 3" xfId="23883"/>
    <cellStyle name="Normal 26 2 4 5" xfId="10067"/>
    <cellStyle name="Normal 26 2 4 5 2" xfId="28489"/>
    <cellStyle name="Normal 26 2 4 6" xfId="19278"/>
    <cellStyle name="Normal 26 2 5" xfId="1120"/>
    <cellStyle name="Normal 26 2 5 2" xfId="3355"/>
    <cellStyle name="Normal 26 2 5 2 2" xfId="7967"/>
    <cellStyle name="Normal 26 2 5 2 2 2" xfId="17181"/>
    <cellStyle name="Normal 26 2 5 2 2 2 2" xfId="35603"/>
    <cellStyle name="Normal 26 2 5 2 2 3" xfId="26392"/>
    <cellStyle name="Normal 26 2 5 2 3" xfId="12576"/>
    <cellStyle name="Normal 26 2 5 2 3 2" xfId="30998"/>
    <cellStyle name="Normal 26 2 5 2 4" xfId="21787"/>
    <cellStyle name="Normal 26 2 5 3" xfId="5770"/>
    <cellStyle name="Normal 26 2 5 3 2" xfId="14984"/>
    <cellStyle name="Normal 26 2 5 3 2 2" xfId="33406"/>
    <cellStyle name="Normal 26 2 5 3 3" xfId="24195"/>
    <cellStyle name="Normal 26 2 5 4" xfId="10379"/>
    <cellStyle name="Normal 26 2 5 4 2" xfId="28801"/>
    <cellStyle name="Normal 26 2 5 5" xfId="19590"/>
    <cellStyle name="Normal 26 2 6" xfId="2005"/>
    <cellStyle name="Normal 26 2 6 2" xfId="4216"/>
    <cellStyle name="Normal 26 2 6 2 2" xfId="8827"/>
    <cellStyle name="Normal 26 2 6 2 2 2" xfId="18041"/>
    <cellStyle name="Normal 26 2 6 2 2 2 2" xfId="36463"/>
    <cellStyle name="Normal 26 2 6 2 2 3" xfId="27252"/>
    <cellStyle name="Normal 26 2 6 2 3" xfId="13436"/>
    <cellStyle name="Normal 26 2 6 2 3 2" xfId="31858"/>
    <cellStyle name="Normal 26 2 6 2 4" xfId="22647"/>
    <cellStyle name="Normal 26 2 6 3" xfId="6630"/>
    <cellStyle name="Normal 26 2 6 3 2" xfId="15844"/>
    <cellStyle name="Normal 26 2 6 3 2 2" xfId="34266"/>
    <cellStyle name="Normal 26 2 6 3 3" xfId="25055"/>
    <cellStyle name="Normal 26 2 6 4" xfId="11239"/>
    <cellStyle name="Normal 26 2 6 4 2" xfId="29661"/>
    <cellStyle name="Normal 26 2 6 5" xfId="20450"/>
    <cellStyle name="Normal 26 2 7" xfId="2174"/>
    <cellStyle name="Normal 26 2 7 2" xfId="4385"/>
    <cellStyle name="Normal 26 2 7 2 2" xfId="8993"/>
    <cellStyle name="Normal 26 2 7 2 2 2" xfId="18207"/>
    <cellStyle name="Normal 26 2 7 2 2 2 2" xfId="36629"/>
    <cellStyle name="Normal 26 2 7 2 2 3" xfId="27418"/>
    <cellStyle name="Normal 26 2 7 2 3" xfId="13602"/>
    <cellStyle name="Normal 26 2 7 2 3 2" xfId="32024"/>
    <cellStyle name="Normal 26 2 7 2 4" xfId="22813"/>
    <cellStyle name="Normal 26 2 7 3" xfId="6796"/>
    <cellStyle name="Normal 26 2 7 3 2" xfId="16010"/>
    <cellStyle name="Normal 26 2 7 3 2 2" xfId="34432"/>
    <cellStyle name="Normal 26 2 7 3 3" xfId="25221"/>
    <cellStyle name="Normal 26 2 7 4" xfId="11405"/>
    <cellStyle name="Normal 26 2 7 4 2" xfId="29827"/>
    <cellStyle name="Normal 26 2 7 5" xfId="20616"/>
    <cellStyle name="Normal 26 2 8" xfId="2352"/>
    <cellStyle name="Normal 26 2 8 2" xfId="4562"/>
    <cellStyle name="Normal 26 2 8 2 2" xfId="9169"/>
    <cellStyle name="Normal 26 2 8 2 2 2" xfId="18383"/>
    <cellStyle name="Normal 26 2 8 2 2 2 2" xfId="36805"/>
    <cellStyle name="Normal 26 2 8 2 2 3" xfId="27594"/>
    <cellStyle name="Normal 26 2 8 2 3" xfId="13778"/>
    <cellStyle name="Normal 26 2 8 2 3 2" xfId="32200"/>
    <cellStyle name="Normal 26 2 8 2 4" xfId="22989"/>
    <cellStyle name="Normal 26 2 8 3" xfId="6972"/>
    <cellStyle name="Normal 26 2 8 3 2" xfId="16186"/>
    <cellStyle name="Normal 26 2 8 3 2 2" xfId="34608"/>
    <cellStyle name="Normal 26 2 8 3 3" xfId="25397"/>
    <cellStyle name="Normal 26 2 8 4" xfId="11581"/>
    <cellStyle name="Normal 26 2 8 4 2" xfId="30003"/>
    <cellStyle name="Normal 26 2 8 5" xfId="20792"/>
    <cellStyle name="Normal 26 2 9" xfId="2519"/>
    <cellStyle name="Normal 26 2 9 2" xfId="7139"/>
    <cellStyle name="Normal 26 2 9 2 2" xfId="16353"/>
    <cellStyle name="Normal 26 2 9 2 2 2" xfId="34775"/>
    <cellStyle name="Normal 26 2 9 2 3" xfId="25564"/>
    <cellStyle name="Normal 26 2 9 3" xfId="11748"/>
    <cellStyle name="Normal 26 2 9 3 2" xfId="30170"/>
    <cellStyle name="Normal 26 2 9 4" xfId="20959"/>
    <cellStyle name="Normal 27" xfId="897"/>
    <cellStyle name="Normal 27 2" xfId="141"/>
    <cellStyle name="Normal 27 2 10" xfId="4731"/>
    <cellStyle name="Normal 27 2 10 2" xfId="9338"/>
    <cellStyle name="Normal 27 2 10 2 2" xfId="18551"/>
    <cellStyle name="Normal 27 2 10 2 2 2" xfId="36973"/>
    <cellStyle name="Normal 27 2 10 2 3" xfId="27762"/>
    <cellStyle name="Normal 27 2 10 3" xfId="13946"/>
    <cellStyle name="Normal 27 2 10 3 2" xfId="32368"/>
    <cellStyle name="Normal 27 2 10 4" xfId="23157"/>
    <cellStyle name="Normal 27 2 11" xfId="4909"/>
    <cellStyle name="Normal 27 2 11 2" xfId="14123"/>
    <cellStyle name="Normal 27 2 11 2 2" xfId="32545"/>
    <cellStyle name="Normal 27 2 11 3" xfId="23334"/>
    <cellStyle name="Normal 27 2 12" xfId="9518"/>
    <cellStyle name="Normal 27 2 12 2" xfId="27940"/>
    <cellStyle name="Normal 27 2 13" xfId="18729"/>
    <cellStyle name="Normal 27 2 14" xfId="37156"/>
    <cellStyle name="Normal 27 2 15" xfId="37322"/>
    <cellStyle name="Normal 27 2 16" xfId="37487"/>
    <cellStyle name="Normal 27 2 2" xfId="370"/>
    <cellStyle name="Normal 27 2 2 2" xfId="1306"/>
    <cellStyle name="Normal 27 2 2 2 2" xfId="3537"/>
    <cellStyle name="Normal 27 2 2 2 2 2" xfId="8148"/>
    <cellStyle name="Normal 27 2 2 2 2 2 2" xfId="17362"/>
    <cellStyle name="Normal 27 2 2 2 2 2 2 2" xfId="35784"/>
    <cellStyle name="Normal 27 2 2 2 2 2 3" xfId="26573"/>
    <cellStyle name="Normal 27 2 2 2 2 3" xfId="12757"/>
    <cellStyle name="Normal 27 2 2 2 2 3 2" xfId="31179"/>
    <cellStyle name="Normal 27 2 2 2 2 4" xfId="21968"/>
    <cellStyle name="Normal 27 2 2 2 3" xfId="5951"/>
    <cellStyle name="Normal 27 2 2 2 3 2" xfId="15165"/>
    <cellStyle name="Normal 27 2 2 2 3 2 2" xfId="33587"/>
    <cellStyle name="Normal 27 2 2 2 3 3" xfId="24376"/>
    <cellStyle name="Normal 27 2 2 2 4" xfId="10560"/>
    <cellStyle name="Normal 27 2 2 2 4 2" xfId="28982"/>
    <cellStyle name="Normal 27 2 2 2 5" xfId="19771"/>
    <cellStyle name="Normal 27 2 2 3" xfId="2712"/>
    <cellStyle name="Normal 27 2 2 3 2" xfId="7331"/>
    <cellStyle name="Normal 27 2 2 3 2 2" xfId="16545"/>
    <cellStyle name="Normal 27 2 2 3 2 2 2" xfId="34967"/>
    <cellStyle name="Normal 27 2 2 3 2 3" xfId="25756"/>
    <cellStyle name="Normal 27 2 2 3 3" xfId="11940"/>
    <cellStyle name="Normal 27 2 2 3 3 2" xfId="30362"/>
    <cellStyle name="Normal 27 2 2 3 4" xfId="21151"/>
    <cellStyle name="Normal 27 2 2 4" xfId="5089"/>
    <cellStyle name="Normal 27 2 2 4 2" xfId="14303"/>
    <cellStyle name="Normal 27 2 2 4 2 2" xfId="32725"/>
    <cellStyle name="Normal 27 2 2 4 3" xfId="23514"/>
    <cellStyle name="Normal 27 2 2 5" xfId="9698"/>
    <cellStyle name="Normal 27 2 2 5 2" xfId="28120"/>
    <cellStyle name="Normal 27 2 2 6" xfId="18909"/>
    <cellStyle name="Normal 27 2 3" xfId="547"/>
    <cellStyle name="Normal 27 2 3 2" xfId="1482"/>
    <cellStyle name="Normal 27 2 3 2 2" xfId="3713"/>
    <cellStyle name="Normal 27 2 3 2 2 2" xfId="8324"/>
    <cellStyle name="Normal 27 2 3 2 2 2 2" xfId="17538"/>
    <cellStyle name="Normal 27 2 3 2 2 2 2 2" xfId="35960"/>
    <cellStyle name="Normal 27 2 3 2 2 2 3" xfId="26749"/>
    <cellStyle name="Normal 27 2 3 2 2 3" xfId="12933"/>
    <cellStyle name="Normal 27 2 3 2 2 3 2" xfId="31355"/>
    <cellStyle name="Normal 27 2 3 2 2 4" xfId="22144"/>
    <cellStyle name="Normal 27 2 3 2 3" xfId="6127"/>
    <cellStyle name="Normal 27 2 3 2 3 2" xfId="15341"/>
    <cellStyle name="Normal 27 2 3 2 3 2 2" xfId="33763"/>
    <cellStyle name="Normal 27 2 3 2 3 3" xfId="24552"/>
    <cellStyle name="Normal 27 2 3 2 4" xfId="10736"/>
    <cellStyle name="Normal 27 2 3 2 4 2" xfId="29158"/>
    <cellStyle name="Normal 27 2 3 2 5" xfId="19947"/>
    <cellStyle name="Normal 27 2 3 3" xfId="2887"/>
    <cellStyle name="Normal 27 2 3 3 2" xfId="7506"/>
    <cellStyle name="Normal 27 2 3 3 2 2" xfId="16720"/>
    <cellStyle name="Normal 27 2 3 3 2 2 2" xfId="35142"/>
    <cellStyle name="Normal 27 2 3 3 2 3" xfId="25931"/>
    <cellStyle name="Normal 27 2 3 3 3" xfId="12115"/>
    <cellStyle name="Normal 27 2 3 3 3 2" xfId="30537"/>
    <cellStyle name="Normal 27 2 3 3 4" xfId="21326"/>
    <cellStyle name="Normal 27 2 3 4" xfId="5265"/>
    <cellStyle name="Normal 27 2 3 4 2" xfId="14479"/>
    <cellStyle name="Normal 27 2 3 4 2 2" xfId="32901"/>
    <cellStyle name="Normal 27 2 3 4 3" xfId="23690"/>
    <cellStyle name="Normal 27 2 3 5" xfId="9874"/>
    <cellStyle name="Normal 27 2 3 5 2" xfId="28296"/>
    <cellStyle name="Normal 27 2 3 6" xfId="19085"/>
    <cellStyle name="Normal 27 2 4" xfId="757"/>
    <cellStyle name="Normal 27 2 4 2" xfId="1686"/>
    <cellStyle name="Normal 27 2 4 2 2" xfId="3907"/>
    <cellStyle name="Normal 27 2 4 2 2 2" xfId="8518"/>
    <cellStyle name="Normal 27 2 4 2 2 2 2" xfId="17732"/>
    <cellStyle name="Normal 27 2 4 2 2 2 2 2" xfId="36154"/>
    <cellStyle name="Normal 27 2 4 2 2 2 3" xfId="26943"/>
    <cellStyle name="Normal 27 2 4 2 2 3" xfId="13127"/>
    <cellStyle name="Normal 27 2 4 2 2 3 2" xfId="31549"/>
    <cellStyle name="Normal 27 2 4 2 2 4" xfId="22338"/>
    <cellStyle name="Normal 27 2 4 2 3" xfId="6321"/>
    <cellStyle name="Normal 27 2 4 2 3 2" xfId="15535"/>
    <cellStyle name="Normal 27 2 4 2 3 2 2" xfId="33957"/>
    <cellStyle name="Normal 27 2 4 2 3 3" xfId="24746"/>
    <cellStyle name="Normal 27 2 4 2 4" xfId="10930"/>
    <cellStyle name="Normal 27 2 4 2 4 2" xfId="29352"/>
    <cellStyle name="Normal 27 2 4 2 5" xfId="20141"/>
    <cellStyle name="Normal 27 2 4 3" xfId="3080"/>
    <cellStyle name="Normal 27 2 4 3 2" xfId="7699"/>
    <cellStyle name="Normal 27 2 4 3 2 2" xfId="16913"/>
    <cellStyle name="Normal 27 2 4 3 2 2 2" xfId="35335"/>
    <cellStyle name="Normal 27 2 4 3 2 3" xfId="26124"/>
    <cellStyle name="Normal 27 2 4 3 3" xfId="12308"/>
    <cellStyle name="Normal 27 2 4 3 3 2" xfId="30730"/>
    <cellStyle name="Normal 27 2 4 3 4" xfId="21519"/>
    <cellStyle name="Normal 27 2 4 4" xfId="5459"/>
    <cellStyle name="Normal 27 2 4 4 2" xfId="14673"/>
    <cellStyle name="Normal 27 2 4 4 2 2" xfId="33095"/>
    <cellStyle name="Normal 27 2 4 4 3" xfId="23884"/>
    <cellStyle name="Normal 27 2 4 5" xfId="10068"/>
    <cellStyle name="Normal 27 2 4 5 2" xfId="28490"/>
    <cellStyle name="Normal 27 2 4 6" xfId="19279"/>
    <cellStyle name="Normal 27 2 5" xfId="1121"/>
    <cellStyle name="Normal 27 2 5 2" xfId="3356"/>
    <cellStyle name="Normal 27 2 5 2 2" xfId="7968"/>
    <cellStyle name="Normal 27 2 5 2 2 2" xfId="17182"/>
    <cellStyle name="Normal 27 2 5 2 2 2 2" xfId="35604"/>
    <cellStyle name="Normal 27 2 5 2 2 3" xfId="26393"/>
    <cellStyle name="Normal 27 2 5 2 3" xfId="12577"/>
    <cellStyle name="Normal 27 2 5 2 3 2" xfId="30999"/>
    <cellStyle name="Normal 27 2 5 2 4" xfId="21788"/>
    <cellStyle name="Normal 27 2 5 3" xfId="5771"/>
    <cellStyle name="Normal 27 2 5 3 2" xfId="14985"/>
    <cellStyle name="Normal 27 2 5 3 2 2" xfId="33407"/>
    <cellStyle name="Normal 27 2 5 3 3" xfId="24196"/>
    <cellStyle name="Normal 27 2 5 4" xfId="10380"/>
    <cellStyle name="Normal 27 2 5 4 2" xfId="28802"/>
    <cellStyle name="Normal 27 2 5 5" xfId="19591"/>
    <cellStyle name="Normal 27 2 6" xfId="2006"/>
    <cellStyle name="Normal 27 2 6 2" xfId="4217"/>
    <cellStyle name="Normal 27 2 6 2 2" xfId="8828"/>
    <cellStyle name="Normal 27 2 6 2 2 2" xfId="18042"/>
    <cellStyle name="Normal 27 2 6 2 2 2 2" xfId="36464"/>
    <cellStyle name="Normal 27 2 6 2 2 3" xfId="27253"/>
    <cellStyle name="Normal 27 2 6 2 3" xfId="13437"/>
    <cellStyle name="Normal 27 2 6 2 3 2" xfId="31859"/>
    <cellStyle name="Normal 27 2 6 2 4" xfId="22648"/>
    <cellStyle name="Normal 27 2 6 3" xfId="6631"/>
    <cellStyle name="Normal 27 2 6 3 2" xfId="15845"/>
    <cellStyle name="Normal 27 2 6 3 2 2" xfId="34267"/>
    <cellStyle name="Normal 27 2 6 3 3" xfId="25056"/>
    <cellStyle name="Normal 27 2 6 4" xfId="11240"/>
    <cellStyle name="Normal 27 2 6 4 2" xfId="29662"/>
    <cellStyle name="Normal 27 2 6 5" xfId="20451"/>
    <cellStyle name="Normal 27 2 7" xfId="2175"/>
    <cellStyle name="Normal 27 2 7 2" xfId="4386"/>
    <cellStyle name="Normal 27 2 7 2 2" xfId="8994"/>
    <cellStyle name="Normal 27 2 7 2 2 2" xfId="18208"/>
    <cellStyle name="Normal 27 2 7 2 2 2 2" xfId="36630"/>
    <cellStyle name="Normal 27 2 7 2 2 3" xfId="27419"/>
    <cellStyle name="Normal 27 2 7 2 3" xfId="13603"/>
    <cellStyle name="Normal 27 2 7 2 3 2" xfId="32025"/>
    <cellStyle name="Normal 27 2 7 2 4" xfId="22814"/>
    <cellStyle name="Normal 27 2 7 3" xfId="6797"/>
    <cellStyle name="Normal 27 2 7 3 2" xfId="16011"/>
    <cellStyle name="Normal 27 2 7 3 2 2" xfId="34433"/>
    <cellStyle name="Normal 27 2 7 3 3" xfId="25222"/>
    <cellStyle name="Normal 27 2 7 4" xfId="11406"/>
    <cellStyle name="Normal 27 2 7 4 2" xfId="29828"/>
    <cellStyle name="Normal 27 2 7 5" xfId="20617"/>
    <cellStyle name="Normal 27 2 8" xfId="2353"/>
    <cellStyle name="Normal 27 2 8 2" xfId="4563"/>
    <cellStyle name="Normal 27 2 8 2 2" xfId="9170"/>
    <cellStyle name="Normal 27 2 8 2 2 2" xfId="18384"/>
    <cellStyle name="Normal 27 2 8 2 2 2 2" xfId="36806"/>
    <cellStyle name="Normal 27 2 8 2 2 3" xfId="27595"/>
    <cellStyle name="Normal 27 2 8 2 3" xfId="13779"/>
    <cellStyle name="Normal 27 2 8 2 3 2" xfId="32201"/>
    <cellStyle name="Normal 27 2 8 2 4" xfId="22990"/>
    <cellStyle name="Normal 27 2 8 3" xfId="6973"/>
    <cellStyle name="Normal 27 2 8 3 2" xfId="16187"/>
    <cellStyle name="Normal 27 2 8 3 2 2" xfId="34609"/>
    <cellStyle name="Normal 27 2 8 3 3" xfId="25398"/>
    <cellStyle name="Normal 27 2 8 4" xfId="11582"/>
    <cellStyle name="Normal 27 2 8 4 2" xfId="30004"/>
    <cellStyle name="Normal 27 2 8 5" xfId="20793"/>
    <cellStyle name="Normal 27 2 9" xfId="2520"/>
    <cellStyle name="Normal 27 2 9 2" xfId="7140"/>
    <cellStyle name="Normal 27 2 9 2 2" xfId="16354"/>
    <cellStyle name="Normal 27 2 9 2 2 2" xfId="34776"/>
    <cellStyle name="Normal 27 2 9 2 3" xfId="25565"/>
    <cellStyle name="Normal 27 2 9 3" xfId="11749"/>
    <cellStyle name="Normal 27 2 9 3 2" xfId="30171"/>
    <cellStyle name="Normal 27 2 9 4" xfId="20960"/>
    <cellStyle name="Normal 28" xfId="879"/>
    <cellStyle name="Normal 28 2" xfId="142"/>
    <cellStyle name="Normal 28 2 10" xfId="4732"/>
    <cellStyle name="Normal 28 2 10 2" xfId="9339"/>
    <cellStyle name="Normal 28 2 10 2 2" xfId="18552"/>
    <cellStyle name="Normal 28 2 10 2 2 2" xfId="36974"/>
    <cellStyle name="Normal 28 2 10 2 3" xfId="27763"/>
    <cellStyle name="Normal 28 2 10 3" xfId="13947"/>
    <cellStyle name="Normal 28 2 10 3 2" xfId="32369"/>
    <cellStyle name="Normal 28 2 10 4" xfId="23158"/>
    <cellStyle name="Normal 28 2 11" xfId="4910"/>
    <cellStyle name="Normal 28 2 11 2" xfId="14124"/>
    <cellStyle name="Normal 28 2 11 2 2" xfId="32546"/>
    <cellStyle name="Normal 28 2 11 3" xfId="23335"/>
    <cellStyle name="Normal 28 2 12" xfId="9519"/>
    <cellStyle name="Normal 28 2 12 2" xfId="27941"/>
    <cellStyle name="Normal 28 2 13" xfId="18730"/>
    <cellStyle name="Normal 28 2 14" xfId="37158"/>
    <cellStyle name="Normal 28 2 15" xfId="37323"/>
    <cellStyle name="Normal 28 2 16" xfId="37488"/>
    <cellStyle name="Normal 28 2 2" xfId="371"/>
    <cellStyle name="Normal 28 2 2 2" xfId="1307"/>
    <cellStyle name="Normal 28 2 2 2 2" xfId="3538"/>
    <cellStyle name="Normal 28 2 2 2 2 2" xfId="8149"/>
    <cellStyle name="Normal 28 2 2 2 2 2 2" xfId="17363"/>
    <cellStyle name="Normal 28 2 2 2 2 2 2 2" xfId="35785"/>
    <cellStyle name="Normal 28 2 2 2 2 2 3" xfId="26574"/>
    <cellStyle name="Normal 28 2 2 2 2 3" xfId="12758"/>
    <cellStyle name="Normal 28 2 2 2 2 3 2" xfId="31180"/>
    <cellStyle name="Normal 28 2 2 2 2 4" xfId="21969"/>
    <cellStyle name="Normal 28 2 2 2 3" xfId="5952"/>
    <cellStyle name="Normal 28 2 2 2 3 2" xfId="15166"/>
    <cellStyle name="Normal 28 2 2 2 3 2 2" xfId="33588"/>
    <cellStyle name="Normal 28 2 2 2 3 3" xfId="24377"/>
    <cellStyle name="Normal 28 2 2 2 4" xfId="10561"/>
    <cellStyle name="Normal 28 2 2 2 4 2" xfId="28983"/>
    <cellStyle name="Normal 28 2 2 2 5" xfId="19772"/>
    <cellStyle name="Normal 28 2 2 3" xfId="2713"/>
    <cellStyle name="Normal 28 2 2 3 2" xfId="7332"/>
    <cellStyle name="Normal 28 2 2 3 2 2" xfId="16546"/>
    <cellStyle name="Normal 28 2 2 3 2 2 2" xfId="34968"/>
    <cellStyle name="Normal 28 2 2 3 2 3" xfId="25757"/>
    <cellStyle name="Normal 28 2 2 3 3" xfId="11941"/>
    <cellStyle name="Normal 28 2 2 3 3 2" xfId="30363"/>
    <cellStyle name="Normal 28 2 2 3 4" xfId="21152"/>
    <cellStyle name="Normal 28 2 2 4" xfId="5090"/>
    <cellStyle name="Normal 28 2 2 4 2" xfId="14304"/>
    <cellStyle name="Normal 28 2 2 4 2 2" xfId="32726"/>
    <cellStyle name="Normal 28 2 2 4 3" xfId="23515"/>
    <cellStyle name="Normal 28 2 2 5" xfId="9699"/>
    <cellStyle name="Normal 28 2 2 5 2" xfId="28121"/>
    <cellStyle name="Normal 28 2 2 6" xfId="18910"/>
    <cellStyle name="Normal 28 2 3" xfId="548"/>
    <cellStyle name="Normal 28 2 3 2" xfId="1483"/>
    <cellStyle name="Normal 28 2 3 2 2" xfId="3714"/>
    <cellStyle name="Normal 28 2 3 2 2 2" xfId="8325"/>
    <cellStyle name="Normal 28 2 3 2 2 2 2" xfId="17539"/>
    <cellStyle name="Normal 28 2 3 2 2 2 2 2" xfId="35961"/>
    <cellStyle name="Normal 28 2 3 2 2 2 3" xfId="26750"/>
    <cellStyle name="Normal 28 2 3 2 2 3" xfId="12934"/>
    <cellStyle name="Normal 28 2 3 2 2 3 2" xfId="31356"/>
    <cellStyle name="Normal 28 2 3 2 2 4" xfId="22145"/>
    <cellStyle name="Normal 28 2 3 2 3" xfId="6128"/>
    <cellStyle name="Normal 28 2 3 2 3 2" xfId="15342"/>
    <cellStyle name="Normal 28 2 3 2 3 2 2" xfId="33764"/>
    <cellStyle name="Normal 28 2 3 2 3 3" xfId="24553"/>
    <cellStyle name="Normal 28 2 3 2 4" xfId="10737"/>
    <cellStyle name="Normal 28 2 3 2 4 2" xfId="29159"/>
    <cellStyle name="Normal 28 2 3 2 5" xfId="19948"/>
    <cellStyle name="Normal 28 2 3 3" xfId="2888"/>
    <cellStyle name="Normal 28 2 3 3 2" xfId="7507"/>
    <cellStyle name="Normal 28 2 3 3 2 2" xfId="16721"/>
    <cellStyle name="Normal 28 2 3 3 2 2 2" xfId="35143"/>
    <cellStyle name="Normal 28 2 3 3 2 3" xfId="25932"/>
    <cellStyle name="Normal 28 2 3 3 3" xfId="12116"/>
    <cellStyle name="Normal 28 2 3 3 3 2" xfId="30538"/>
    <cellStyle name="Normal 28 2 3 3 4" xfId="21327"/>
    <cellStyle name="Normal 28 2 3 4" xfId="5266"/>
    <cellStyle name="Normal 28 2 3 4 2" xfId="14480"/>
    <cellStyle name="Normal 28 2 3 4 2 2" xfId="32902"/>
    <cellStyle name="Normal 28 2 3 4 3" xfId="23691"/>
    <cellStyle name="Normal 28 2 3 5" xfId="9875"/>
    <cellStyle name="Normal 28 2 3 5 2" xfId="28297"/>
    <cellStyle name="Normal 28 2 3 6" xfId="19086"/>
    <cellStyle name="Normal 28 2 4" xfId="758"/>
    <cellStyle name="Normal 28 2 4 2" xfId="1687"/>
    <cellStyle name="Normal 28 2 4 2 2" xfId="3908"/>
    <cellStyle name="Normal 28 2 4 2 2 2" xfId="8519"/>
    <cellStyle name="Normal 28 2 4 2 2 2 2" xfId="17733"/>
    <cellStyle name="Normal 28 2 4 2 2 2 2 2" xfId="36155"/>
    <cellStyle name="Normal 28 2 4 2 2 2 3" xfId="26944"/>
    <cellStyle name="Normal 28 2 4 2 2 3" xfId="13128"/>
    <cellStyle name="Normal 28 2 4 2 2 3 2" xfId="31550"/>
    <cellStyle name="Normal 28 2 4 2 2 4" xfId="22339"/>
    <cellStyle name="Normal 28 2 4 2 3" xfId="6322"/>
    <cellStyle name="Normal 28 2 4 2 3 2" xfId="15536"/>
    <cellStyle name="Normal 28 2 4 2 3 2 2" xfId="33958"/>
    <cellStyle name="Normal 28 2 4 2 3 3" xfId="24747"/>
    <cellStyle name="Normal 28 2 4 2 4" xfId="10931"/>
    <cellStyle name="Normal 28 2 4 2 4 2" xfId="29353"/>
    <cellStyle name="Normal 28 2 4 2 5" xfId="20142"/>
    <cellStyle name="Normal 28 2 4 3" xfId="3081"/>
    <cellStyle name="Normal 28 2 4 3 2" xfId="7700"/>
    <cellStyle name="Normal 28 2 4 3 2 2" xfId="16914"/>
    <cellStyle name="Normal 28 2 4 3 2 2 2" xfId="35336"/>
    <cellStyle name="Normal 28 2 4 3 2 3" xfId="26125"/>
    <cellStyle name="Normal 28 2 4 3 3" xfId="12309"/>
    <cellStyle name="Normal 28 2 4 3 3 2" xfId="30731"/>
    <cellStyle name="Normal 28 2 4 3 4" xfId="21520"/>
    <cellStyle name="Normal 28 2 4 4" xfId="5460"/>
    <cellStyle name="Normal 28 2 4 4 2" xfId="14674"/>
    <cellStyle name="Normal 28 2 4 4 2 2" xfId="33096"/>
    <cellStyle name="Normal 28 2 4 4 3" xfId="23885"/>
    <cellStyle name="Normal 28 2 4 5" xfId="10069"/>
    <cellStyle name="Normal 28 2 4 5 2" xfId="28491"/>
    <cellStyle name="Normal 28 2 4 6" xfId="19280"/>
    <cellStyle name="Normal 28 2 5" xfId="1122"/>
    <cellStyle name="Normal 28 2 5 2" xfId="3357"/>
    <cellStyle name="Normal 28 2 5 2 2" xfId="7969"/>
    <cellStyle name="Normal 28 2 5 2 2 2" xfId="17183"/>
    <cellStyle name="Normal 28 2 5 2 2 2 2" xfId="35605"/>
    <cellStyle name="Normal 28 2 5 2 2 3" xfId="26394"/>
    <cellStyle name="Normal 28 2 5 2 3" xfId="12578"/>
    <cellStyle name="Normal 28 2 5 2 3 2" xfId="31000"/>
    <cellStyle name="Normal 28 2 5 2 4" xfId="21789"/>
    <cellStyle name="Normal 28 2 5 3" xfId="5772"/>
    <cellStyle name="Normal 28 2 5 3 2" xfId="14986"/>
    <cellStyle name="Normal 28 2 5 3 2 2" xfId="33408"/>
    <cellStyle name="Normal 28 2 5 3 3" xfId="24197"/>
    <cellStyle name="Normal 28 2 5 4" xfId="10381"/>
    <cellStyle name="Normal 28 2 5 4 2" xfId="28803"/>
    <cellStyle name="Normal 28 2 5 5" xfId="19592"/>
    <cellStyle name="Normal 28 2 6" xfId="2007"/>
    <cellStyle name="Normal 28 2 6 2" xfId="4218"/>
    <cellStyle name="Normal 28 2 6 2 2" xfId="8829"/>
    <cellStyle name="Normal 28 2 6 2 2 2" xfId="18043"/>
    <cellStyle name="Normal 28 2 6 2 2 2 2" xfId="36465"/>
    <cellStyle name="Normal 28 2 6 2 2 3" xfId="27254"/>
    <cellStyle name="Normal 28 2 6 2 3" xfId="13438"/>
    <cellStyle name="Normal 28 2 6 2 3 2" xfId="31860"/>
    <cellStyle name="Normal 28 2 6 2 4" xfId="22649"/>
    <cellStyle name="Normal 28 2 6 3" xfId="6632"/>
    <cellStyle name="Normal 28 2 6 3 2" xfId="15846"/>
    <cellStyle name="Normal 28 2 6 3 2 2" xfId="34268"/>
    <cellStyle name="Normal 28 2 6 3 3" xfId="25057"/>
    <cellStyle name="Normal 28 2 6 4" xfId="11241"/>
    <cellStyle name="Normal 28 2 6 4 2" xfId="29663"/>
    <cellStyle name="Normal 28 2 6 5" xfId="20452"/>
    <cellStyle name="Normal 28 2 7" xfId="2176"/>
    <cellStyle name="Normal 28 2 7 2" xfId="4387"/>
    <cellStyle name="Normal 28 2 7 2 2" xfId="8995"/>
    <cellStyle name="Normal 28 2 7 2 2 2" xfId="18209"/>
    <cellStyle name="Normal 28 2 7 2 2 2 2" xfId="36631"/>
    <cellStyle name="Normal 28 2 7 2 2 3" xfId="27420"/>
    <cellStyle name="Normal 28 2 7 2 3" xfId="13604"/>
    <cellStyle name="Normal 28 2 7 2 3 2" xfId="32026"/>
    <cellStyle name="Normal 28 2 7 2 4" xfId="22815"/>
    <cellStyle name="Normal 28 2 7 3" xfId="6798"/>
    <cellStyle name="Normal 28 2 7 3 2" xfId="16012"/>
    <cellStyle name="Normal 28 2 7 3 2 2" xfId="34434"/>
    <cellStyle name="Normal 28 2 7 3 3" xfId="25223"/>
    <cellStyle name="Normal 28 2 7 4" xfId="11407"/>
    <cellStyle name="Normal 28 2 7 4 2" xfId="29829"/>
    <cellStyle name="Normal 28 2 7 5" xfId="20618"/>
    <cellStyle name="Normal 28 2 8" xfId="2354"/>
    <cellStyle name="Normal 28 2 8 2" xfId="4564"/>
    <cellStyle name="Normal 28 2 8 2 2" xfId="9171"/>
    <cellStyle name="Normal 28 2 8 2 2 2" xfId="18385"/>
    <cellStyle name="Normal 28 2 8 2 2 2 2" xfId="36807"/>
    <cellStyle name="Normal 28 2 8 2 2 3" xfId="27596"/>
    <cellStyle name="Normal 28 2 8 2 3" xfId="13780"/>
    <cellStyle name="Normal 28 2 8 2 3 2" xfId="32202"/>
    <cellStyle name="Normal 28 2 8 2 4" xfId="22991"/>
    <cellStyle name="Normal 28 2 8 3" xfId="6974"/>
    <cellStyle name="Normal 28 2 8 3 2" xfId="16188"/>
    <cellStyle name="Normal 28 2 8 3 2 2" xfId="34610"/>
    <cellStyle name="Normal 28 2 8 3 3" xfId="25399"/>
    <cellStyle name="Normal 28 2 8 4" xfId="11583"/>
    <cellStyle name="Normal 28 2 8 4 2" xfId="30005"/>
    <cellStyle name="Normal 28 2 8 5" xfId="20794"/>
    <cellStyle name="Normal 28 2 9" xfId="2521"/>
    <cellStyle name="Normal 28 2 9 2" xfId="7141"/>
    <cellStyle name="Normal 28 2 9 2 2" xfId="16355"/>
    <cellStyle name="Normal 28 2 9 2 2 2" xfId="34777"/>
    <cellStyle name="Normal 28 2 9 2 3" xfId="25566"/>
    <cellStyle name="Normal 28 2 9 3" xfId="11750"/>
    <cellStyle name="Normal 28 2 9 3 2" xfId="30172"/>
    <cellStyle name="Normal 28 2 9 4" xfId="20961"/>
    <cellStyle name="Normal 28 3" xfId="1808"/>
    <cellStyle name="Normal 28 3 2" xfId="4029"/>
    <cellStyle name="Normal 28 3 2 2" xfId="8640"/>
    <cellStyle name="Normal 28 3 2 2 2" xfId="17854"/>
    <cellStyle name="Normal 28 3 2 2 2 2" xfId="36276"/>
    <cellStyle name="Normal 28 3 2 2 3" xfId="27065"/>
    <cellStyle name="Normal 28 3 2 3" xfId="13249"/>
    <cellStyle name="Normal 28 3 2 3 2" xfId="31671"/>
    <cellStyle name="Normal 28 3 2 4" xfId="22460"/>
    <cellStyle name="Normal 28 3 3" xfId="6443"/>
    <cellStyle name="Normal 28 3 3 2" xfId="15657"/>
    <cellStyle name="Normal 28 3 3 2 2" xfId="34079"/>
    <cellStyle name="Normal 28 3 3 3" xfId="24868"/>
    <cellStyle name="Normal 28 3 4" xfId="11052"/>
    <cellStyle name="Normal 28 3 4 2" xfId="29474"/>
    <cellStyle name="Normal 28 3 5" xfId="20263"/>
    <cellStyle name="Normal 28 4" xfId="5581"/>
    <cellStyle name="Normal 28 4 2" xfId="14795"/>
    <cellStyle name="Normal 28 4 2 2" xfId="33217"/>
    <cellStyle name="Normal 28 4 3" xfId="24006"/>
    <cellStyle name="Normal 28 5" xfId="10190"/>
    <cellStyle name="Normal 28 5 2" xfId="28612"/>
    <cellStyle name="Normal 28 6" xfId="19401"/>
    <cellStyle name="Normal 28 7" xfId="37157"/>
    <cellStyle name="Normal 29" xfId="896"/>
    <cellStyle name="Normal 29 2" xfId="143"/>
    <cellStyle name="Normal 29 2 10" xfId="4733"/>
    <cellStyle name="Normal 29 2 10 2" xfId="9340"/>
    <cellStyle name="Normal 29 2 10 2 2" xfId="18553"/>
    <cellStyle name="Normal 29 2 10 2 2 2" xfId="36975"/>
    <cellStyle name="Normal 29 2 10 2 3" xfId="27764"/>
    <cellStyle name="Normal 29 2 10 3" xfId="13948"/>
    <cellStyle name="Normal 29 2 10 3 2" xfId="32370"/>
    <cellStyle name="Normal 29 2 10 4" xfId="23159"/>
    <cellStyle name="Normal 29 2 11" xfId="4911"/>
    <cellStyle name="Normal 29 2 11 2" xfId="14125"/>
    <cellStyle name="Normal 29 2 11 2 2" xfId="32547"/>
    <cellStyle name="Normal 29 2 11 3" xfId="23336"/>
    <cellStyle name="Normal 29 2 12" xfId="9520"/>
    <cellStyle name="Normal 29 2 12 2" xfId="27942"/>
    <cellStyle name="Normal 29 2 13" xfId="18731"/>
    <cellStyle name="Normal 29 2 14" xfId="37159"/>
    <cellStyle name="Normal 29 2 15" xfId="37324"/>
    <cellStyle name="Normal 29 2 16" xfId="37489"/>
    <cellStyle name="Normal 29 2 2" xfId="372"/>
    <cellStyle name="Normal 29 2 2 2" xfId="1308"/>
    <cellStyle name="Normal 29 2 2 2 2" xfId="3539"/>
    <cellStyle name="Normal 29 2 2 2 2 2" xfId="8150"/>
    <cellStyle name="Normal 29 2 2 2 2 2 2" xfId="17364"/>
    <cellStyle name="Normal 29 2 2 2 2 2 2 2" xfId="35786"/>
    <cellStyle name="Normal 29 2 2 2 2 2 3" xfId="26575"/>
    <cellStyle name="Normal 29 2 2 2 2 3" xfId="12759"/>
    <cellStyle name="Normal 29 2 2 2 2 3 2" xfId="31181"/>
    <cellStyle name="Normal 29 2 2 2 2 4" xfId="21970"/>
    <cellStyle name="Normal 29 2 2 2 3" xfId="5953"/>
    <cellStyle name="Normal 29 2 2 2 3 2" xfId="15167"/>
    <cellStyle name="Normal 29 2 2 2 3 2 2" xfId="33589"/>
    <cellStyle name="Normal 29 2 2 2 3 3" xfId="24378"/>
    <cellStyle name="Normal 29 2 2 2 4" xfId="10562"/>
    <cellStyle name="Normal 29 2 2 2 4 2" xfId="28984"/>
    <cellStyle name="Normal 29 2 2 2 5" xfId="19773"/>
    <cellStyle name="Normal 29 2 2 3" xfId="2714"/>
    <cellStyle name="Normal 29 2 2 3 2" xfId="7333"/>
    <cellStyle name="Normal 29 2 2 3 2 2" xfId="16547"/>
    <cellStyle name="Normal 29 2 2 3 2 2 2" xfId="34969"/>
    <cellStyle name="Normal 29 2 2 3 2 3" xfId="25758"/>
    <cellStyle name="Normal 29 2 2 3 3" xfId="11942"/>
    <cellStyle name="Normal 29 2 2 3 3 2" xfId="30364"/>
    <cellStyle name="Normal 29 2 2 3 4" xfId="21153"/>
    <cellStyle name="Normal 29 2 2 4" xfId="5091"/>
    <cellStyle name="Normal 29 2 2 4 2" xfId="14305"/>
    <cellStyle name="Normal 29 2 2 4 2 2" xfId="32727"/>
    <cellStyle name="Normal 29 2 2 4 3" xfId="23516"/>
    <cellStyle name="Normal 29 2 2 5" xfId="9700"/>
    <cellStyle name="Normal 29 2 2 5 2" xfId="28122"/>
    <cellStyle name="Normal 29 2 2 6" xfId="18911"/>
    <cellStyle name="Normal 29 2 3" xfId="549"/>
    <cellStyle name="Normal 29 2 3 2" xfId="1484"/>
    <cellStyle name="Normal 29 2 3 2 2" xfId="3715"/>
    <cellStyle name="Normal 29 2 3 2 2 2" xfId="8326"/>
    <cellStyle name="Normal 29 2 3 2 2 2 2" xfId="17540"/>
    <cellStyle name="Normal 29 2 3 2 2 2 2 2" xfId="35962"/>
    <cellStyle name="Normal 29 2 3 2 2 2 3" xfId="26751"/>
    <cellStyle name="Normal 29 2 3 2 2 3" xfId="12935"/>
    <cellStyle name="Normal 29 2 3 2 2 3 2" xfId="31357"/>
    <cellStyle name="Normal 29 2 3 2 2 4" xfId="22146"/>
    <cellStyle name="Normal 29 2 3 2 3" xfId="6129"/>
    <cellStyle name="Normal 29 2 3 2 3 2" xfId="15343"/>
    <cellStyle name="Normal 29 2 3 2 3 2 2" xfId="33765"/>
    <cellStyle name="Normal 29 2 3 2 3 3" xfId="24554"/>
    <cellStyle name="Normal 29 2 3 2 4" xfId="10738"/>
    <cellStyle name="Normal 29 2 3 2 4 2" xfId="29160"/>
    <cellStyle name="Normal 29 2 3 2 5" xfId="19949"/>
    <cellStyle name="Normal 29 2 3 3" xfId="2889"/>
    <cellStyle name="Normal 29 2 3 3 2" xfId="7508"/>
    <cellStyle name="Normal 29 2 3 3 2 2" xfId="16722"/>
    <cellStyle name="Normal 29 2 3 3 2 2 2" xfId="35144"/>
    <cellStyle name="Normal 29 2 3 3 2 3" xfId="25933"/>
    <cellStyle name="Normal 29 2 3 3 3" xfId="12117"/>
    <cellStyle name="Normal 29 2 3 3 3 2" xfId="30539"/>
    <cellStyle name="Normal 29 2 3 3 4" xfId="21328"/>
    <cellStyle name="Normal 29 2 3 4" xfId="5267"/>
    <cellStyle name="Normal 29 2 3 4 2" xfId="14481"/>
    <cellStyle name="Normal 29 2 3 4 2 2" xfId="32903"/>
    <cellStyle name="Normal 29 2 3 4 3" xfId="23692"/>
    <cellStyle name="Normal 29 2 3 5" xfId="9876"/>
    <cellStyle name="Normal 29 2 3 5 2" xfId="28298"/>
    <cellStyle name="Normal 29 2 3 6" xfId="19087"/>
    <cellStyle name="Normal 29 2 4" xfId="759"/>
    <cellStyle name="Normal 29 2 4 2" xfId="1688"/>
    <cellStyle name="Normal 29 2 4 2 2" xfId="3909"/>
    <cellStyle name="Normal 29 2 4 2 2 2" xfId="8520"/>
    <cellStyle name="Normal 29 2 4 2 2 2 2" xfId="17734"/>
    <cellStyle name="Normal 29 2 4 2 2 2 2 2" xfId="36156"/>
    <cellStyle name="Normal 29 2 4 2 2 2 3" xfId="26945"/>
    <cellStyle name="Normal 29 2 4 2 2 3" xfId="13129"/>
    <cellStyle name="Normal 29 2 4 2 2 3 2" xfId="31551"/>
    <cellStyle name="Normal 29 2 4 2 2 4" xfId="22340"/>
    <cellStyle name="Normal 29 2 4 2 3" xfId="6323"/>
    <cellStyle name="Normal 29 2 4 2 3 2" xfId="15537"/>
    <cellStyle name="Normal 29 2 4 2 3 2 2" xfId="33959"/>
    <cellStyle name="Normal 29 2 4 2 3 3" xfId="24748"/>
    <cellStyle name="Normal 29 2 4 2 4" xfId="10932"/>
    <cellStyle name="Normal 29 2 4 2 4 2" xfId="29354"/>
    <cellStyle name="Normal 29 2 4 2 5" xfId="20143"/>
    <cellStyle name="Normal 29 2 4 3" xfId="3082"/>
    <cellStyle name="Normal 29 2 4 3 2" xfId="7701"/>
    <cellStyle name="Normal 29 2 4 3 2 2" xfId="16915"/>
    <cellStyle name="Normal 29 2 4 3 2 2 2" xfId="35337"/>
    <cellStyle name="Normal 29 2 4 3 2 3" xfId="26126"/>
    <cellStyle name="Normal 29 2 4 3 3" xfId="12310"/>
    <cellStyle name="Normal 29 2 4 3 3 2" xfId="30732"/>
    <cellStyle name="Normal 29 2 4 3 4" xfId="21521"/>
    <cellStyle name="Normal 29 2 4 4" xfId="5461"/>
    <cellStyle name="Normal 29 2 4 4 2" xfId="14675"/>
    <cellStyle name="Normal 29 2 4 4 2 2" xfId="33097"/>
    <cellStyle name="Normal 29 2 4 4 3" xfId="23886"/>
    <cellStyle name="Normal 29 2 4 5" xfId="10070"/>
    <cellStyle name="Normal 29 2 4 5 2" xfId="28492"/>
    <cellStyle name="Normal 29 2 4 6" xfId="19281"/>
    <cellStyle name="Normal 29 2 5" xfId="1123"/>
    <cellStyle name="Normal 29 2 5 2" xfId="3358"/>
    <cellStyle name="Normal 29 2 5 2 2" xfId="7970"/>
    <cellStyle name="Normal 29 2 5 2 2 2" xfId="17184"/>
    <cellStyle name="Normal 29 2 5 2 2 2 2" xfId="35606"/>
    <cellStyle name="Normal 29 2 5 2 2 3" xfId="26395"/>
    <cellStyle name="Normal 29 2 5 2 3" xfId="12579"/>
    <cellStyle name="Normal 29 2 5 2 3 2" xfId="31001"/>
    <cellStyle name="Normal 29 2 5 2 4" xfId="21790"/>
    <cellStyle name="Normal 29 2 5 3" xfId="5773"/>
    <cellStyle name="Normal 29 2 5 3 2" xfId="14987"/>
    <cellStyle name="Normal 29 2 5 3 2 2" xfId="33409"/>
    <cellStyle name="Normal 29 2 5 3 3" xfId="24198"/>
    <cellStyle name="Normal 29 2 5 4" xfId="10382"/>
    <cellStyle name="Normal 29 2 5 4 2" xfId="28804"/>
    <cellStyle name="Normal 29 2 5 5" xfId="19593"/>
    <cellStyle name="Normal 29 2 6" xfId="2008"/>
    <cellStyle name="Normal 29 2 6 2" xfId="4219"/>
    <cellStyle name="Normal 29 2 6 2 2" xfId="8830"/>
    <cellStyle name="Normal 29 2 6 2 2 2" xfId="18044"/>
    <cellStyle name="Normal 29 2 6 2 2 2 2" xfId="36466"/>
    <cellStyle name="Normal 29 2 6 2 2 3" xfId="27255"/>
    <cellStyle name="Normal 29 2 6 2 3" xfId="13439"/>
    <cellStyle name="Normal 29 2 6 2 3 2" xfId="31861"/>
    <cellStyle name="Normal 29 2 6 2 4" xfId="22650"/>
    <cellStyle name="Normal 29 2 6 3" xfId="6633"/>
    <cellStyle name="Normal 29 2 6 3 2" xfId="15847"/>
    <cellStyle name="Normal 29 2 6 3 2 2" xfId="34269"/>
    <cellStyle name="Normal 29 2 6 3 3" xfId="25058"/>
    <cellStyle name="Normal 29 2 6 4" xfId="11242"/>
    <cellStyle name="Normal 29 2 6 4 2" xfId="29664"/>
    <cellStyle name="Normal 29 2 6 5" xfId="20453"/>
    <cellStyle name="Normal 29 2 7" xfId="2177"/>
    <cellStyle name="Normal 29 2 7 2" xfId="4388"/>
    <cellStyle name="Normal 29 2 7 2 2" xfId="8996"/>
    <cellStyle name="Normal 29 2 7 2 2 2" xfId="18210"/>
    <cellStyle name="Normal 29 2 7 2 2 2 2" xfId="36632"/>
    <cellStyle name="Normal 29 2 7 2 2 3" xfId="27421"/>
    <cellStyle name="Normal 29 2 7 2 3" xfId="13605"/>
    <cellStyle name="Normal 29 2 7 2 3 2" xfId="32027"/>
    <cellStyle name="Normal 29 2 7 2 4" xfId="22816"/>
    <cellStyle name="Normal 29 2 7 3" xfId="6799"/>
    <cellStyle name="Normal 29 2 7 3 2" xfId="16013"/>
    <cellStyle name="Normal 29 2 7 3 2 2" xfId="34435"/>
    <cellStyle name="Normal 29 2 7 3 3" xfId="25224"/>
    <cellStyle name="Normal 29 2 7 4" xfId="11408"/>
    <cellStyle name="Normal 29 2 7 4 2" xfId="29830"/>
    <cellStyle name="Normal 29 2 7 5" xfId="20619"/>
    <cellStyle name="Normal 29 2 8" xfId="2355"/>
    <cellStyle name="Normal 29 2 8 2" xfId="4565"/>
    <cellStyle name="Normal 29 2 8 2 2" xfId="9172"/>
    <cellStyle name="Normal 29 2 8 2 2 2" xfId="18386"/>
    <cellStyle name="Normal 29 2 8 2 2 2 2" xfId="36808"/>
    <cellStyle name="Normal 29 2 8 2 2 3" xfId="27597"/>
    <cellStyle name="Normal 29 2 8 2 3" xfId="13781"/>
    <cellStyle name="Normal 29 2 8 2 3 2" xfId="32203"/>
    <cellStyle name="Normal 29 2 8 2 4" xfId="22992"/>
    <cellStyle name="Normal 29 2 8 3" xfId="6975"/>
    <cellStyle name="Normal 29 2 8 3 2" xfId="16189"/>
    <cellStyle name="Normal 29 2 8 3 2 2" xfId="34611"/>
    <cellStyle name="Normal 29 2 8 3 3" xfId="25400"/>
    <cellStyle name="Normal 29 2 8 4" xfId="11584"/>
    <cellStyle name="Normal 29 2 8 4 2" xfId="30006"/>
    <cellStyle name="Normal 29 2 8 5" xfId="20795"/>
    <cellStyle name="Normal 29 2 9" xfId="2522"/>
    <cellStyle name="Normal 29 2 9 2" xfId="7142"/>
    <cellStyle name="Normal 29 2 9 2 2" xfId="16356"/>
    <cellStyle name="Normal 29 2 9 2 2 2" xfId="34778"/>
    <cellStyle name="Normal 29 2 9 2 3" xfId="25567"/>
    <cellStyle name="Normal 29 2 9 3" xfId="11751"/>
    <cellStyle name="Normal 29 2 9 3 2" xfId="30173"/>
    <cellStyle name="Normal 29 2 9 4" xfId="20962"/>
    <cellStyle name="Normal 29 3" xfId="1823"/>
    <cellStyle name="Normal 29 3 2" xfId="4044"/>
    <cellStyle name="Normal 29 3 2 2" xfId="8655"/>
    <cellStyle name="Normal 29 3 2 2 2" xfId="17869"/>
    <cellStyle name="Normal 29 3 2 2 2 2" xfId="36291"/>
    <cellStyle name="Normal 29 3 2 2 3" xfId="27080"/>
    <cellStyle name="Normal 29 3 2 3" xfId="13264"/>
    <cellStyle name="Normal 29 3 2 3 2" xfId="31686"/>
    <cellStyle name="Normal 29 3 2 4" xfId="22475"/>
    <cellStyle name="Normal 29 3 3" xfId="6458"/>
    <cellStyle name="Normal 29 3 3 2" xfId="15672"/>
    <cellStyle name="Normal 29 3 3 2 2" xfId="34094"/>
    <cellStyle name="Normal 29 3 3 3" xfId="24883"/>
    <cellStyle name="Normal 29 3 4" xfId="11067"/>
    <cellStyle name="Normal 29 3 4 2" xfId="29489"/>
    <cellStyle name="Normal 29 3 5" xfId="20278"/>
    <cellStyle name="Normal 29 4" xfId="5596"/>
    <cellStyle name="Normal 29 4 2" xfId="14810"/>
    <cellStyle name="Normal 29 4 2 2" xfId="33232"/>
    <cellStyle name="Normal 29 4 3" xfId="24021"/>
    <cellStyle name="Normal 29 5" xfId="10205"/>
    <cellStyle name="Normal 29 5 2" xfId="28627"/>
    <cellStyle name="Normal 29 6" xfId="19416"/>
    <cellStyle name="Normal 3" xfId="144"/>
    <cellStyle name="Normal 3 10" xfId="1026"/>
    <cellStyle name="Normal 3 11" xfId="1124"/>
    <cellStyle name="Normal 3 12" xfId="37580"/>
    <cellStyle name="Normal 3 2" xfId="145"/>
    <cellStyle name="Normal 3 2 10" xfId="4734"/>
    <cellStyle name="Normal 3 2 10 2" xfId="9341"/>
    <cellStyle name="Normal 3 2 10 2 2" xfId="18554"/>
    <cellStyle name="Normal 3 2 10 2 2 2" xfId="36976"/>
    <cellStyle name="Normal 3 2 10 2 3" xfId="27765"/>
    <cellStyle name="Normal 3 2 10 3" xfId="13949"/>
    <cellStyle name="Normal 3 2 10 3 2" xfId="32371"/>
    <cellStyle name="Normal 3 2 10 4" xfId="23160"/>
    <cellStyle name="Normal 3 2 11" xfId="4912"/>
    <cellStyle name="Normal 3 2 11 2" xfId="14126"/>
    <cellStyle name="Normal 3 2 11 2 2" xfId="32548"/>
    <cellStyle name="Normal 3 2 11 3" xfId="23337"/>
    <cellStyle name="Normal 3 2 12" xfId="9521"/>
    <cellStyle name="Normal 3 2 12 2" xfId="27943"/>
    <cellStyle name="Normal 3 2 13" xfId="18732"/>
    <cellStyle name="Normal 3 2 14" xfId="37160"/>
    <cellStyle name="Normal 3 2 15" xfId="37325"/>
    <cellStyle name="Normal 3 2 16" xfId="37490"/>
    <cellStyle name="Normal 3 2 2" xfId="373"/>
    <cellStyle name="Normal 3 2 2 2" xfId="1309"/>
    <cellStyle name="Normal 3 2 2 2 2" xfId="3540"/>
    <cellStyle name="Normal 3 2 2 2 2 2" xfId="8151"/>
    <cellStyle name="Normal 3 2 2 2 2 2 2" xfId="17365"/>
    <cellStyle name="Normal 3 2 2 2 2 2 2 2" xfId="35787"/>
    <cellStyle name="Normal 3 2 2 2 2 2 3" xfId="26576"/>
    <cellStyle name="Normal 3 2 2 2 2 3" xfId="12760"/>
    <cellStyle name="Normal 3 2 2 2 2 3 2" xfId="31182"/>
    <cellStyle name="Normal 3 2 2 2 2 4" xfId="21971"/>
    <cellStyle name="Normal 3 2 2 2 3" xfId="5954"/>
    <cellStyle name="Normal 3 2 2 2 3 2" xfId="15168"/>
    <cellStyle name="Normal 3 2 2 2 3 2 2" xfId="33590"/>
    <cellStyle name="Normal 3 2 2 2 3 3" xfId="24379"/>
    <cellStyle name="Normal 3 2 2 2 4" xfId="10563"/>
    <cellStyle name="Normal 3 2 2 2 4 2" xfId="28985"/>
    <cellStyle name="Normal 3 2 2 2 5" xfId="19774"/>
    <cellStyle name="Normal 3 2 2 3" xfId="2715"/>
    <cellStyle name="Normal 3 2 2 3 2" xfId="7334"/>
    <cellStyle name="Normal 3 2 2 3 2 2" xfId="16548"/>
    <cellStyle name="Normal 3 2 2 3 2 2 2" xfId="34970"/>
    <cellStyle name="Normal 3 2 2 3 2 3" xfId="25759"/>
    <cellStyle name="Normal 3 2 2 3 3" xfId="11943"/>
    <cellStyle name="Normal 3 2 2 3 3 2" xfId="30365"/>
    <cellStyle name="Normal 3 2 2 3 4" xfId="21154"/>
    <cellStyle name="Normal 3 2 2 4" xfId="5092"/>
    <cellStyle name="Normal 3 2 2 4 2" xfId="14306"/>
    <cellStyle name="Normal 3 2 2 4 2 2" xfId="32728"/>
    <cellStyle name="Normal 3 2 2 4 3" xfId="23517"/>
    <cellStyle name="Normal 3 2 2 5" xfId="9701"/>
    <cellStyle name="Normal 3 2 2 5 2" xfId="28123"/>
    <cellStyle name="Normal 3 2 2 6" xfId="18912"/>
    <cellStyle name="Normal 3 2 3" xfId="551"/>
    <cellStyle name="Normal 3 2 3 2" xfId="1486"/>
    <cellStyle name="Normal 3 2 3 2 2" xfId="3717"/>
    <cellStyle name="Normal 3 2 3 2 2 2" xfId="8328"/>
    <cellStyle name="Normal 3 2 3 2 2 2 2" xfId="17542"/>
    <cellStyle name="Normal 3 2 3 2 2 2 2 2" xfId="35964"/>
    <cellStyle name="Normal 3 2 3 2 2 2 3" xfId="26753"/>
    <cellStyle name="Normal 3 2 3 2 2 3" xfId="12937"/>
    <cellStyle name="Normal 3 2 3 2 2 3 2" xfId="31359"/>
    <cellStyle name="Normal 3 2 3 2 2 4" xfId="22148"/>
    <cellStyle name="Normal 3 2 3 2 3" xfId="6131"/>
    <cellStyle name="Normal 3 2 3 2 3 2" xfId="15345"/>
    <cellStyle name="Normal 3 2 3 2 3 2 2" xfId="33767"/>
    <cellStyle name="Normal 3 2 3 2 3 3" xfId="24556"/>
    <cellStyle name="Normal 3 2 3 2 4" xfId="10740"/>
    <cellStyle name="Normal 3 2 3 2 4 2" xfId="29162"/>
    <cellStyle name="Normal 3 2 3 2 5" xfId="19951"/>
    <cellStyle name="Normal 3 2 3 3" xfId="2891"/>
    <cellStyle name="Normal 3 2 3 3 2" xfId="7510"/>
    <cellStyle name="Normal 3 2 3 3 2 2" xfId="16724"/>
    <cellStyle name="Normal 3 2 3 3 2 2 2" xfId="35146"/>
    <cellStyle name="Normal 3 2 3 3 2 3" xfId="25935"/>
    <cellStyle name="Normal 3 2 3 3 3" xfId="12119"/>
    <cellStyle name="Normal 3 2 3 3 3 2" xfId="30541"/>
    <cellStyle name="Normal 3 2 3 3 4" xfId="21330"/>
    <cellStyle name="Normal 3 2 3 4" xfId="5269"/>
    <cellStyle name="Normal 3 2 3 4 2" xfId="14483"/>
    <cellStyle name="Normal 3 2 3 4 2 2" xfId="32905"/>
    <cellStyle name="Normal 3 2 3 4 3" xfId="23694"/>
    <cellStyle name="Normal 3 2 3 5" xfId="9878"/>
    <cellStyle name="Normal 3 2 3 5 2" xfId="28300"/>
    <cellStyle name="Normal 3 2 3 6" xfId="19089"/>
    <cellStyle name="Normal 3 2 4" xfId="760"/>
    <cellStyle name="Normal 3 2 4 2" xfId="1689"/>
    <cellStyle name="Normal 3 2 4 2 2" xfId="3910"/>
    <cellStyle name="Normal 3 2 4 2 2 2" xfId="8521"/>
    <cellStyle name="Normal 3 2 4 2 2 2 2" xfId="17735"/>
    <cellStyle name="Normal 3 2 4 2 2 2 2 2" xfId="36157"/>
    <cellStyle name="Normal 3 2 4 2 2 2 3" xfId="26946"/>
    <cellStyle name="Normal 3 2 4 2 2 3" xfId="13130"/>
    <cellStyle name="Normal 3 2 4 2 2 3 2" xfId="31552"/>
    <cellStyle name="Normal 3 2 4 2 2 4" xfId="22341"/>
    <cellStyle name="Normal 3 2 4 2 3" xfId="6324"/>
    <cellStyle name="Normal 3 2 4 2 3 2" xfId="15538"/>
    <cellStyle name="Normal 3 2 4 2 3 2 2" xfId="33960"/>
    <cellStyle name="Normal 3 2 4 2 3 3" xfId="24749"/>
    <cellStyle name="Normal 3 2 4 2 4" xfId="10933"/>
    <cellStyle name="Normal 3 2 4 2 4 2" xfId="29355"/>
    <cellStyle name="Normal 3 2 4 2 5" xfId="20144"/>
    <cellStyle name="Normal 3 2 4 3" xfId="3083"/>
    <cellStyle name="Normal 3 2 4 3 2" xfId="7702"/>
    <cellStyle name="Normal 3 2 4 3 2 2" xfId="16916"/>
    <cellStyle name="Normal 3 2 4 3 2 2 2" xfId="35338"/>
    <cellStyle name="Normal 3 2 4 3 2 3" xfId="26127"/>
    <cellStyle name="Normal 3 2 4 3 3" xfId="12311"/>
    <cellStyle name="Normal 3 2 4 3 3 2" xfId="30733"/>
    <cellStyle name="Normal 3 2 4 3 4" xfId="21522"/>
    <cellStyle name="Normal 3 2 4 4" xfId="5462"/>
    <cellStyle name="Normal 3 2 4 4 2" xfId="14676"/>
    <cellStyle name="Normal 3 2 4 4 2 2" xfId="33098"/>
    <cellStyle name="Normal 3 2 4 4 3" xfId="23887"/>
    <cellStyle name="Normal 3 2 4 5" xfId="10071"/>
    <cellStyle name="Normal 3 2 4 5 2" xfId="28493"/>
    <cellStyle name="Normal 3 2 4 6" xfId="19282"/>
    <cellStyle name="Normal 3 2 5" xfId="1125"/>
    <cellStyle name="Normal 3 2 5 2" xfId="3359"/>
    <cellStyle name="Normal 3 2 5 2 2" xfId="7971"/>
    <cellStyle name="Normal 3 2 5 2 2 2" xfId="17185"/>
    <cellStyle name="Normal 3 2 5 2 2 2 2" xfId="35607"/>
    <cellStyle name="Normal 3 2 5 2 2 3" xfId="26396"/>
    <cellStyle name="Normal 3 2 5 2 3" xfId="12580"/>
    <cellStyle name="Normal 3 2 5 2 3 2" xfId="31002"/>
    <cellStyle name="Normal 3 2 5 2 4" xfId="21791"/>
    <cellStyle name="Normal 3 2 5 3" xfId="5774"/>
    <cellStyle name="Normal 3 2 5 3 2" xfId="14988"/>
    <cellStyle name="Normal 3 2 5 3 2 2" xfId="33410"/>
    <cellStyle name="Normal 3 2 5 3 3" xfId="24199"/>
    <cellStyle name="Normal 3 2 5 4" xfId="10383"/>
    <cellStyle name="Normal 3 2 5 4 2" xfId="28805"/>
    <cellStyle name="Normal 3 2 5 5" xfId="19594"/>
    <cellStyle name="Normal 3 2 6" xfId="2009"/>
    <cellStyle name="Normal 3 2 6 2" xfId="4220"/>
    <cellStyle name="Normal 3 2 6 2 2" xfId="8831"/>
    <cellStyle name="Normal 3 2 6 2 2 2" xfId="18045"/>
    <cellStyle name="Normal 3 2 6 2 2 2 2" xfId="36467"/>
    <cellStyle name="Normal 3 2 6 2 2 3" xfId="27256"/>
    <cellStyle name="Normal 3 2 6 2 3" xfId="13440"/>
    <cellStyle name="Normal 3 2 6 2 3 2" xfId="31862"/>
    <cellStyle name="Normal 3 2 6 2 4" xfId="22651"/>
    <cellStyle name="Normal 3 2 6 3" xfId="6634"/>
    <cellStyle name="Normal 3 2 6 3 2" xfId="15848"/>
    <cellStyle name="Normal 3 2 6 3 2 2" xfId="34270"/>
    <cellStyle name="Normal 3 2 6 3 3" xfId="25059"/>
    <cellStyle name="Normal 3 2 6 4" xfId="11243"/>
    <cellStyle name="Normal 3 2 6 4 2" xfId="29665"/>
    <cellStyle name="Normal 3 2 6 5" xfId="20454"/>
    <cellStyle name="Normal 3 2 7" xfId="2178"/>
    <cellStyle name="Normal 3 2 7 2" xfId="4389"/>
    <cellStyle name="Normal 3 2 7 2 2" xfId="8997"/>
    <cellStyle name="Normal 3 2 7 2 2 2" xfId="18211"/>
    <cellStyle name="Normal 3 2 7 2 2 2 2" xfId="36633"/>
    <cellStyle name="Normal 3 2 7 2 2 3" xfId="27422"/>
    <cellStyle name="Normal 3 2 7 2 3" xfId="13606"/>
    <cellStyle name="Normal 3 2 7 2 3 2" xfId="32028"/>
    <cellStyle name="Normal 3 2 7 2 4" xfId="22817"/>
    <cellStyle name="Normal 3 2 7 3" xfId="6800"/>
    <cellStyle name="Normal 3 2 7 3 2" xfId="16014"/>
    <cellStyle name="Normal 3 2 7 3 2 2" xfId="34436"/>
    <cellStyle name="Normal 3 2 7 3 3" xfId="25225"/>
    <cellStyle name="Normal 3 2 7 4" xfId="11409"/>
    <cellStyle name="Normal 3 2 7 4 2" xfId="29831"/>
    <cellStyle name="Normal 3 2 7 5" xfId="20620"/>
    <cellStyle name="Normal 3 2 8" xfId="2356"/>
    <cellStyle name="Normal 3 2 8 2" xfId="4566"/>
    <cellStyle name="Normal 3 2 8 2 2" xfId="9173"/>
    <cellStyle name="Normal 3 2 8 2 2 2" xfId="18387"/>
    <cellStyle name="Normal 3 2 8 2 2 2 2" xfId="36809"/>
    <cellStyle name="Normal 3 2 8 2 2 3" xfId="27598"/>
    <cellStyle name="Normal 3 2 8 2 3" xfId="13782"/>
    <cellStyle name="Normal 3 2 8 2 3 2" xfId="32204"/>
    <cellStyle name="Normal 3 2 8 2 4" xfId="22993"/>
    <cellStyle name="Normal 3 2 8 3" xfId="6976"/>
    <cellStyle name="Normal 3 2 8 3 2" xfId="16190"/>
    <cellStyle name="Normal 3 2 8 3 2 2" xfId="34612"/>
    <cellStyle name="Normal 3 2 8 3 3" xfId="25401"/>
    <cellStyle name="Normal 3 2 8 4" xfId="11585"/>
    <cellStyle name="Normal 3 2 8 4 2" xfId="30007"/>
    <cellStyle name="Normal 3 2 8 5" xfId="20796"/>
    <cellStyle name="Normal 3 2 9" xfId="2523"/>
    <cellStyle name="Normal 3 2 9 2" xfId="7143"/>
    <cellStyle name="Normal 3 2 9 2 2" xfId="16357"/>
    <cellStyle name="Normal 3 2 9 2 2 2" xfId="34779"/>
    <cellStyle name="Normal 3 2 9 2 3" xfId="25568"/>
    <cellStyle name="Normal 3 2 9 3" xfId="11752"/>
    <cellStyle name="Normal 3 2 9 3 2" xfId="30174"/>
    <cellStyle name="Normal 3 2 9 4" xfId="20963"/>
    <cellStyle name="Normal 3 3" xfId="146"/>
    <cellStyle name="Normal 3 3 10" xfId="4735"/>
    <cellStyle name="Normal 3 3 10 2" xfId="9342"/>
    <cellStyle name="Normal 3 3 10 2 2" xfId="18555"/>
    <cellStyle name="Normal 3 3 10 2 2 2" xfId="36977"/>
    <cellStyle name="Normal 3 3 10 2 3" xfId="27766"/>
    <cellStyle name="Normal 3 3 10 3" xfId="13950"/>
    <cellStyle name="Normal 3 3 10 3 2" xfId="32372"/>
    <cellStyle name="Normal 3 3 10 4" xfId="23161"/>
    <cellStyle name="Normal 3 3 11" xfId="4913"/>
    <cellStyle name="Normal 3 3 11 2" xfId="14127"/>
    <cellStyle name="Normal 3 3 11 2 2" xfId="32549"/>
    <cellStyle name="Normal 3 3 11 3" xfId="23338"/>
    <cellStyle name="Normal 3 3 12" xfId="9522"/>
    <cellStyle name="Normal 3 3 12 2" xfId="27944"/>
    <cellStyle name="Normal 3 3 13" xfId="18733"/>
    <cellStyle name="Normal 3 3 14" xfId="37161"/>
    <cellStyle name="Normal 3 3 15" xfId="37326"/>
    <cellStyle name="Normal 3 3 16" xfId="37491"/>
    <cellStyle name="Normal 3 3 2" xfId="451"/>
    <cellStyle name="Normal 3 3 2 2" xfId="1387"/>
    <cellStyle name="Normal 3 3 2 2 2" xfId="3618"/>
    <cellStyle name="Normal 3 3 2 2 2 2" xfId="8229"/>
    <cellStyle name="Normal 3 3 2 2 2 2 2" xfId="17443"/>
    <cellStyle name="Normal 3 3 2 2 2 2 2 2" xfId="35865"/>
    <cellStyle name="Normal 3 3 2 2 2 2 3" xfId="26654"/>
    <cellStyle name="Normal 3 3 2 2 2 3" xfId="12838"/>
    <cellStyle name="Normal 3 3 2 2 2 3 2" xfId="31260"/>
    <cellStyle name="Normal 3 3 2 2 2 4" xfId="22049"/>
    <cellStyle name="Normal 3 3 2 2 3" xfId="6032"/>
    <cellStyle name="Normal 3 3 2 2 3 2" xfId="15246"/>
    <cellStyle name="Normal 3 3 2 2 3 2 2" xfId="33668"/>
    <cellStyle name="Normal 3 3 2 2 3 3" xfId="24457"/>
    <cellStyle name="Normal 3 3 2 2 4" xfId="10641"/>
    <cellStyle name="Normal 3 3 2 2 4 2" xfId="29063"/>
    <cellStyle name="Normal 3 3 2 2 5" xfId="19852"/>
    <cellStyle name="Normal 3 3 2 3" xfId="2793"/>
    <cellStyle name="Normal 3 3 2 3 2" xfId="7412"/>
    <cellStyle name="Normal 3 3 2 3 2 2" xfId="16626"/>
    <cellStyle name="Normal 3 3 2 3 2 2 2" xfId="35048"/>
    <cellStyle name="Normal 3 3 2 3 2 3" xfId="25837"/>
    <cellStyle name="Normal 3 3 2 3 3" xfId="12021"/>
    <cellStyle name="Normal 3 3 2 3 3 2" xfId="30443"/>
    <cellStyle name="Normal 3 3 2 3 4" xfId="21232"/>
    <cellStyle name="Normal 3 3 2 4" xfId="5170"/>
    <cellStyle name="Normal 3 3 2 4 2" xfId="14384"/>
    <cellStyle name="Normal 3 3 2 4 2 2" xfId="32806"/>
    <cellStyle name="Normal 3 3 2 4 3" xfId="23595"/>
    <cellStyle name="Normal 3 3 2 5" xfId="9779"/>
    <cellStyle name="Normal 3 3 2 5 2" xfId="28201"/>
    <cellStyle name="Normal 3 3 2 6" xfId="18990"/>
    <cellStyle name="Normal 3 3 3" xfId="632"/>
    <cellStyle name="Normal 3 3 3 2" xfId="1566"/>
    <cellStyle name="Normal 3 3 3 2 2" xfId="3797"/>
    <cellStyle name="Normal 3 3 3 2 2 2" xfId="8408"/>
    <cellStyle name="Normal 3 3 3 2 2 2 2" xfId="17622"/>
    <cellStyle name="Normal 3 3 3 2 2 2 2 2" xfId="36044"/>
    <cellStyle name="Normal 3 3 3 2 2 2 3" xfId="26833"/>
    <cellStyle name="Normal 3 3 3 2 2 3" xfId="13017"/>
    <cellStyle name="Normal 3 3 3 2 2 3 2" xfId="31439"/>
    <cellStyle name="Normal 3 3 3 2 2 4" xfId="22228"/>
    <cellStyle name="Normal 3 3 3 2 3" xfId="6211"/>
    <cellStyle name="Normal 3 3 3 2 3 2" xfId="15425"/>
    <cellStyle name="Normal 3 3 3 2 3 2 2" xfId="33847"/>
    <cellStyle name="Normal 3 3 3 2 3 3" xfId="24636"/>
    <cellStyle name="Normal 3 3 3 2 4" xfId="10820"/>
    <cellStyle name="Normal 3 3 3 2 4 2" xfId="29242"/>
    <cellStyle name="Normal 3 3 3 2 5" xfId="20031"/>
    <cellStyle name="Normal 3 3 3 3" xfId="2971"/>
    <cellStyle name="Normal 3 3 3 3 2" xfId="7590"/>
    <cellStyle name="Normal 3 3 3 3 2 2" xfId="16804"/>
    <cellStyle name="Normal 3 3 3 3 2 2 2" xfId="35226"/>
    <cellStyle name="Normal 3 3 3 3 2 3" xfId="26015"/>
    <cellStyle name="Normal 3 3 3 3 3" xfId="12199"/>
    <cellStyle name="Normal 3 3 3 3 3 2" xfId="30621"/>
    <cellStyle name="Normal 3 3 3 3 4" xfId="21410"/>
    <cellStyle name="Normal 3 3 3 4" xfId="5349"/>
    <cellStyle name="Normal 3 3 3 4 2" xfId="14563"/>
    <cellStyle name="Normal 3 3 3 4 2 2" xfId="32985"/>
    <cellStyle name="Normal 3 3 3 4 3" xfId="23774"/>
    <cellStyle name="Normal 3 3 3 5" xfId="9958"/>
    <cellStyle name="Normal 3 3 3 5 2" xfId="28380"/>
    <cellStyle name="Normal 3 3 3 6" xfId="19169"/>
    <cellStyle name="Normal 3 3 4" xfId="838"/>
    <cellStyle name="Normal 3 3 4 2" xfId="1767"/>
    <cellStyle name="Normal 3 3 4 2 2" xfId="3988"/>
    <cellStyle name="Normal 3 3 4 2 2 2" xfId="8599"/>
    <cellStyle name="Normal 3 3 4 2 2 2 2" xfId="17813"/>
    <cellStyle name="Normal 3 3 4 2 2 2 2 2" xfId="36235"/>
    <cellStyle name="Normal 3 3 4 2 2 2 3" xfId="27024"/>
    <cellStyle name="Normal 3 3 4 2 2 3" xfId="13208"/>
    <cellStyle name="Normal 3 3 4 2 2 3 2" xfId="31630"/>
    <cellStyle name="Normal 3 3 4 2 2 4" xfId="22419"/>
    <cellStyle name="Normal 3 3 4 2 3" xfId="6402"/>
    <cellStyle name="Normal 3 3 4 2 3 2" xfId="15616"/>
    <cellStyle name="Normal 3 3 4 2 3 2 2" xfId="34038"/>
    <cellStyle name="Normal 3 3 4 2 3 3" xfId="24827"/>
    <cellStyle name="Normal 3 3 4 2 4" xfId="11011"/>
    <cellStyle name="Normal 3 3 4 2 4 2" xfId="29433"/>
    <cellStyle name="Normal 3 3 4 2 5" xfId="20222"/>
    <cellStyle name="Normal 3 3 4 3" xfId="3161"/>
    <cellStyle name="Normal 3 3 4 3 2" xfId="7780"/>
    <cellStyle name="Normal 3 3 4 3 2 2" xfId="16994"/>
    <cellStyle name="Normal 3 3 4 3 2 2 2" xfId="35416"/>
    <cellStyle name="Normal 3 3 4 3 2 3" xfId="26205"/>
    <cellStyle name="Normal 3 3 4 3 3" xfId="12389"/>
    <cellStyle name="Normal 3 3 4 3 3 2" xfId="30811"/>
    <cellStyle name="Normal 3 3 4 3 4" xfId="21600"/>
    <cellStyle name="Normal 3 3 4 4" xfId="5540"/>
    <cellStyle name="Normal 3 3 4 4 2" xfId="14754"/>
    <cellStyle name="Normal 3 3 4 4 2 2" xfId="33176"/>
    <cellStyle name="Normal 3 3 4 4 3" xfId="23965"/>
    <cellStyle name="Normal 3 3 4 5" xfId="10149"/>
    <cellStyle name="Normal 3 3 4 5 2" xfId="28571"/>
    <cellStyle name="Normal 3 3 4 6" xfId="19360"/>
    <cellStyle name="Normal 3 3 5" xfId="1126"/>
    <cellStyle name="Normal 3 3 5 2" xfId="3360"/>
    <cellStyle name="Normal 3 3 5 2 2" xfId="7972"/>
    <cellStyle name="Normal 3 3 5 2 2 2" xfId="17186"/>
    <cellStyle name="Normal 3 3 5 2 2 2 2" xfId="35608"/>
    <cellStyle name="Normal 3 3 5 2 2 3" xfId="26397"/>
    <cellStyle name="Normal 3 3 5 2 3" xfId="12581"/>
    <cellStyle name="Normal 3 3 5 2 3 2" xfId="31003"/>
    <cellStyle name="Normal 3 3 5 2 4" xfId="21792"/>
    <cellStyle name="Normal 3 3 5 3" xfId="5775"/>
    <cellStyle name="Normal 3 3 5 3 2" xfId="14989"/>
    <cellStyle name="Normal 3 3 5 3 2 2" xfId="33411"/>
    <cellStyle name="Normal 3 3 5 3 3" xfId="24200"/>
    <cellStyle name="Normal 3 3 5 4" xfId="10384"/>
    <cellStyle name="Normal 3 3 5 4 2" xfId="28806"/>
    <cellStyle name="Normal 3 3 5 5" xfId="19595"/>
    <cellStyle name="Normal 3 3 6" xfId="2010"/>
    <cellStyle name="Normal 3 3 6 2" xfId="4221"/>
    <cellStyle name="Normal 3 3 6 2 2" xfId="8832"/>
    <cellStyle name="Normal 3 3 6 2 2 2" xfId="18046"/>
    <cellStyle name="Normal 3 3 6 2 2 2 2" xfId="36468"/>
    <cellStyle name="Normal 3 3 6 2 2 3" xfId="27257"/>
    <cellStyle name="Normal 3 3 6 2 3" xfId="13441"/>
    <cellStyle name="Normal 3 3 6 2 3 2" xfId="31863"/>
    <cellStyle name="Normal 3 3 6 2 4" xfId="22652"/>
    <cellStyle name="Normal 3 3 6 3" xfId="6635"/>
    <cellStyle name="Normal 3 3 6 3 2" xfId="15849"/>
    <cellStyle name="Normal 3 3 6 3 2 2" xfId="34271"/>
    <cellStyle name="Normal 3 3 6 3 3" xfId="25060"/>
    <cellStyle name="Normal 3 3 6 4" xfId="11244"/>
    <cellStyle name="Normal 3 3 6 4 2" xfId="29666"/>
    <cellStyle name="Normal 3 3 6 5" xfId="20455"/>
    <cellStyle name="Normal 3 3 7" xfId="2179"/>
    <cellStyle name="Normal 3 3 7 2" xfId="4390"/>
    <cellStyle name="Normal 3 3 7 2 2" xfId="8998"/>
    <cellStyle name="Normal 3 3 7 2 2 2" xfId="18212"/>
    <cellStyle name="Normal 3 3 7 2 2 2 2" xfId="36634"/>
    <cellStyle name="Normal 3 3 7 2 2 3" xfId="27423"/>
    <cellStyle name="Normal 3 3 7 2 3" xfId="13607"/>
    <cellStyle name="Normal 3 3 7 2 3 2" xfId="32029"/>
    <cellStyle name="Normal 3 3 7 2 4" xfId="22818"/>
    <cellStyle name="Normal 3 3 7 3" xfId="6801"/>
    <cellStyle name="Normal 3 3 7 3 2" xfId="16015"/>
    <cellStyle name="Normal 3 3 7 3 2 2" xfId="34437"/>
    <cellStyle name="Normal 3 3 7 3 3" xfId="25226"/>
    <cellStyle name="Normal 3 3 7 4" xfId="11410"/>
    <cellStyle name="Normal 3 3 7 4 2" xfId="29832"/>
    <cellStyle name="Normal 3 3 7 5" xfId="20621"/>
    <cellStyle name="Normal 3 3 8" xfId="2357"/>
    <cellStyle name="Normal 3 3 8 2" xfId="4567"/>
    <cellStyle name="Normal 3 3 8 2 2" xfId="9174"/>
    <cellStyle name="Normal 3 3 8 2 2 2" xfId="18388"/>
    <cellStyle name="Normal 3 3 8 2 2 2 2" xfId="36810"/>
    <cellStyle name="Normal 3 3 8 2 2 3" xfId="27599"/>
    <cellStyle name="Normal 3 3 8 2 3" xfId="13783"/>
    <cellStyle name="Normal 3 3 8 2 3 2" xfId="32205"/>
    <cellStyle name="Normal 3 3 8 2 4" xfId="22994"/>
    <cellStyle name="Normal 3 3 8 3" xfId="6977"/>
    <cellStyle name="Normal 3 3 8 3 2" xfId="16191"/>
    <cellStyle name="Normal 3 3 8 3 2 2" xfId="34613"/>
    <cellStyle name="Normal 3 3 8 3 3" xfId="25402"/>
    <cellStyle name="Normal 3 3 8 4" xfId="11586"/>
    <cellStyle name="Normal 3 3 8 4 2" xfId="30008"/>
    <cellStyle name="Normal 3 3 8 5" xfId="20797"/>
    <cellStyle name="Normal 3 3 9" xfId="2524"/>
    <cellStyle name="Normal 3 3 9 2" xfId="7144"/>
    <cellStyle name="Normal 3 3 9 2 2" xfId="16358"/>
    <cellStyle name="Normal 3 3 9 2 2 2" xfId="34780"/>
    <cellStyle name="Normal 3 3 9 2 3" xfId="25569"/>
    <cellStyle name="Normal 3 3 9 3" xfId="11753"/>
    <cellStyle name="Normal 3 3 9 3 2" xfId="30175"/>
    <cellStyle name="Normal 3 3 9 4" xfId="20964"/>
    <cellStyle name="Normal 3 4" xfId="147"/>
    <cellStyle name="Normal 3 4 2" xfId="280"/>
    <cellStyle name="Normal 3 4 3" xfId="272"/>
    <cellStyle name="Normal 3 5" xfId="148"/>
    <cellStyle name="Normal 3 5 10" xfId="4736"/>
    <cellStyle name="Normal 3 5 10 2" xfId="9343"/>
    <cellStyle name="Normal 3 5 10 2 2" xfId="18556"/>
    <cellStyle name="Normal 3 5 10 2 2 2" xfId="36978"/>
    <cellStyle name="Normal 3 5 10 2 3" xfId="27767"/>
    <cellStyle name="Normal 3 5 10 3" xfId="13951"/>
    <cellStyle name="Normal 3 5 10 3 2" xfId="32373"/>
    <cellStyle name="Normal 3 5 10 4" xfId="23162"/>
    <cellStyle name="Normal 3 5 11" xfId="4914"/>
    <cellStyle name="Normal 3 5 11 2" xfId="14128"/>
    <cellStyle name="Normal 3 5 11 2 2" xfId="32550"/>
    <cellStyle name="Normal 3 5 11 3" xfId="23339"/>
    <cellStyle name="Normal 3 5 12" xfId="9523"/>
    <cellStyle name="Normal 3 5 12 2" xfId="27945"/>
    <cellStyle name="Normal 3 5 13" xfId="18734"/>
    <cellStyle name="Normal 3 5 14" xfId="37162"/>
    <cellStyle name="Normal 3 5 15" xfId="37327"/>
    <cellStyle name="Normal 3 5 16" xfId="37492"/>
    <cellStyle name="Normal 3 5 2" xfId="470"/>
    <cellStyle name="Normal 3 5 2 2" xfId="1406"/>
    <cellStyle name="Normal 3 5 2 2 2" xfId="3637"/>
    <cellStyle name="Normal 3 5 2 2 2 2" xfId="8248"/>
    <cellStyle name="Normal 3 5 2 2 2 2 2" xfId="17462"/>
    <cellStyle name="Normal 3 5 2 2 2 2 2 2" xfId="35884"/>
    <cellStyle name="Normal 3 5 2 2 2 2 3" xfId="26673"/>
    <cellStyle name="Normal 3 5 2 2 2 3" xfId="12857"/>
    <cellStyle name="Normal 3 5 2 2 2 3 2" xfId="31279"/>
    <cellStyle name="Normal 3 5 2 2 2 4" xfId="22068"/>
    <cellStyle name="Normal 3 5 2 2 3" xfId="6051"/>
    <cellStyle name="Normal 3 5 2 2 3 2" xfId="15265"/>
    <cellStyle name="Normal 3 5 2 2 3 2 2" xfId="33687"/>
    <cellStyle name="Normal 3 5 2 2 3 3" xfId="24476"/>
    <cellStyle name="Normal 3 5 2 2 4" xfId="10660"/>
    <cellStyle name="Normal 3 5 2 2 4 2" xfId="29082"/>
    <cellStyle name="Normal 3 5 2 2 5" xfId="19871"/>
    <cellStyle name="Normal 3 5 2 3" xfId="2812"/>
    <cellStyle name="Normal 3 5 2 3 2" xfId="7431"/>
    <cellStyle name="Normal 3 5 2 3 2 2" xfId="16645"/>
    <cellStyle name="Normal 3 5 2 3 2 2 2" xfId="35067"/>
    <cellStyle name="Normal 3 5 2 3 2 3" xfId="25856"/>
    <cellStyle name="Normal 3 5 2 3 3" xfId="12040"/>
    <cellStyle name="Normal 3 5 2 3 3 2" xfId="30462"/>
    <cellStyle name="Normal 3 5 2 3 4" xfId="21251"/>
    <cellStyle name="Normal 3 5 2 4" xfId="5189"/>
    <cellStyle name="Normal 3 5 2 4 2" xfId="14403"/>
    <cellStyle name="Normal 3 5 2 4 2 2" xfId="32825"/>
    <cellStyle name="Normal 3 5 2 4 3" xfId="23614"/>
    <cellStyle name="Normal 3 5 2 5" xfId="9798"/>
    <cellStyle name="Normal 3 5 2 5 2" xfId="28220"/>
    <cellStyle name="Normal 3 5 2 6" xfId="19009"/>
    <cellStyle name="Normal 3 5 3" xfId="669"/>
    <cellStyle name="Normal 3 5 3 2" xfId="1599"/>
    <cellStyle name="Normal 3 5 3 2 2" xfId="3820"/>
    <cellStyle name="Normal 3 5 3 2 2 2" xfId="8431"/>
    <cellStyle name="Normal 3 5 3 2 2 2 2" xfId="17645"/>
    <cellStyle name="Normal 3 5 3 2 2 2 2 2" xfId="36067"/>
    <cellStyle name="Normal 3 5 3 2 2 2 3" xfId="26856"/>
    <cellStyle name="Normal 3 5 3 2 2 3" xfId="13040"/>
    <cellStyle name="Normal 3 5 3 2 2 3 2" xfId="31462"/>
    <cellStyle name="Normal 3 5 3 2 2 4" xfId="22251"/>
    <cellStyle name="Normal 3 5 3 2 3" xfId="6234"/>
    <cellStyle name="Normal 3 5 3 2 3 2" xfId="15448"/>
    <cellStyle name="Normal 3 5 3 2 3 2 2" xfId="33870"/>
    <cellStyle name="Normal 3 5 3 2 3 3" xfId="24659"/>
    <cellStyle name="Normal 3 5 3 2 4" xfId="10843"/>
    <cellStyle name="Normal 3 5 3 2 4 2" xfId="29265"/>
    <cellStyle name="Normal 3 5 3 2 5" xfId="20054"/>
    <cellStyle name="Normal 3 5 3 3" xfId="2994"/>
    <cellStyle name="Normal 3 5 3 3 2" xfId="7613"/>
    <cellStyle name="Normal 3 5 3 3 2 2" xfId="16827"/>
    <cellStyle name="Normal 3 5 3 3 2 2 2" xfId="35249"/>
    <cellStyle name="Normal 3 5 3 3 2 3" xfId="26038"/>
    <cellStyle name="Normal 3 5 3 3 3" xfId="12222"/>
    <cellStyle name="Normal 3 5 3 3 3 2" xfId="30644"/>
    <cellStyle name="Normal 3 5 3 3 4" xfId="21433"/>
    <cellStyle name="Normal 3 5 3 4" xfId="5372"/>
    <cellStyle name="Normal 3 5 3 4 2" xfId="14586"/>
    <cellStyle name="Normal 3 5 3 4 2 2" xfId="33008"/>
    <cellStyle name="Normal 3 5 3 4 3" xfId="23797"/>
    <cellStyle name="Normal 3 5 3 5" xfId="9981"/>
    <cellStyle name="Normal 3 5 3 5 2" xfId="28403"/>
    <cellStyle name="Normal 3 5 3 6" xfId="19192"/>
    <cellStyle name="Normal 3 5 4" xfId="857"/>
    <cellStyle name="Normal 3 5 4 2" xfId="1786"/>
    <cellStyle name="Normal 3 5 4 2 2" xfId="4007"/>
    <cellStyle name="Normal 3 5 4 2 2 2" xfId="8618"/>
    <cellStyle name="Normal 3 5 4 2 2 2 2" xfId="17832"/>
    <cellStyle name="Normal 3 5 4 2 2 2 2 2" xfId="36254"/>
    <cellStyle name="Normal 3 5 4 2 2 2 3" xfId="27043"/>
    <cellStyle name="Normal 3 5 4 2 2 3" xfId="13227"/>
    <cellStyle name="Normal 3 5 4 2 2 3 2" xfId="31649"/>
    <cellStyle name="Normal 3 5 4 2 2 4" xfId="22438"/>
    <cellStyle name="Normal 3 5 4 2 3" xfId="6421"/>
    <cellStyle name="Normal 3 5 4 2 3 2" xfId="15635"/>
    <cellStyle name="Normal 3 5 4 2 3 2 2" xfId="34057"/>
    <cellStyle name="Normal 3 5 4 2 3 3" xfId="24846"/>
    <cellStyle name="Normal 3 5 4 2 4" xfId="11030"/>
    <cellStyle name="Normal 3 5 4 2 4 2" xfId="29452"/>
    <cellStyle name="Normal 3 5 4 2 5" xfId="20241"/>
    <cellStyle name="Normal 3 5 4 3" xfId="3180"/>
    <cellStyle name="Normal 3 5 4 3 2" xfId="7799"/>
    <cellStyle name="Normal 3 5 4 3 2 2" xfId="17013"/>
    <cellStyle name="Normal 3 5 4 3 2 2 2" xfId="35435"/>
    <cellStyle name="Normal 3 5 4 3 2 3" xfId="26224"/>
    <cellStyle name="Normal 3 5 4 3 3" xfId="12408"/>
    <cellStyle name="Normal 3 5 4 3 3 2" xfId="30830"/>
    <cellStyle name="Normal 3 5 4 3 4" xfId="21619"/>
    <cellStyle name="Normal 3 5 4 4" xfId="5559"/>
    <cellStyle name="Normal 3 5 4 4 2" xfId="14773"/>
    <cellStyle name="Normal 3 5 4 4 2 2" xfId="33195"/>
    <cellStyle name="Normal 3 5 4 4 3" xfId="23984"/>
    <cellStyle name="Normal 3 5 4 5" xfId="10168"/>
    <cellStyle name="Normal 3 5 4 5 2" xfId="28590"/>
    <cellStyle name="Normal 3 5 4 6" xfId="19379"/>
    <cellStyle name="Normal 3 5 5" xfId="1127"/>
    <cellStyle name="Normal 3 5 5 2" xfId="3361"/>
    <cellStyle name="Normal 3 5 5 2 2" xfId="7973"/>
    <cellStyle name="Normal 3 5 5 2 2 2" xfId="17187"/>
    <cellStyle name="Normal 3 5 5 2 2 2 2" xfId="35609"/>
    <cellStyle name="Normal 3 5 5 2 2 3" xfId="26398"/>
    <cellStyle name="Normal 3 5 5 2 3" xfId="12582"/>
    <cellStyle name="Normal 3 5 5 2 3 2" xfId="31004"/>
    <cellStyle name="Normal 3 5 5 2 4" xfId="21793"/>
    <cellStyle name="Normal 3 5 5 3" xfId="5776"/>
    <cellStyle name="Normal 3 5 5 3 2" xfId="14990"/>
    <cellStyle name="Normal 3 5 5 3 2 2" xfId="33412"/>
    <cellStyle name="Normal 3 5 5 3 3" xfId="24201"/>
    <cellStyle name="Normal 3 5 5 4" xfId="10385"/>
    <cellStyle name="Normal 3 5 5 4 2" xfId="28807"/>
    <cellStyle name="Normal 3 5 5 5" xfId="19596"/>
    <cellStyle name="Normal 3 5 6" xfId="2012"/>
    <cellStyle name="Normal 3 5 6 2" xfId="4223"/>
    <cellStyle name="Normal 3 5 6 2 2" xfId="8834"/>
    <cellStyle name="Normal 3 5 6 2 2 2" xfId="18048"/>
    <cellStyle name="Normal 3 5 6 2 2 2 2" xfId="36470"/>
    <cellStyle name="Normal 3 5 6 2 2 3" xfId="27259"/>
    <cellStyle name="Normal 3 5 6 2 3" xfId="13443"/>
    <cellStyle name="Normal 3 5 6 2 3 2" xfId="31865"/>
    <cellStyle name="Normal 3 5 6 2 4" xfId="22654"/>
    <cellStyle name="Normal 3 5 6 3" xfId="6637"/>
    <cellStyle name="Normal 3 5 6 3 2" xfId="15851"/>
    <cellStyle name="Normal 3 5 6 3 2 2" xfId="34273"/>
    <cellStyle name="Normal 3 5 6 3 3" xfId="25062"/>
    <cellStyle name="Normal 3 5 6 4" xfId="11246"/>
    <cellStyle name="Normal 3 5 6 4 2" xfId="29668"/>
    <cellStyle name="Normal 3 5 6 5" xfId="20457"/>
    <cellStyle name="Normal 3 5 7" xfId="2180"/>
    <cellStyle name="Normal 3 5 7 2" xfId="4391"/>
    <cellStyle name="Normal 3 5 7 2 2" xfId="8999"/>
    <cellStyle name="Normal 3 5 7 2 2 2" xfId="18213"/>
    <cellStyle name="Normal 3 5 7 2 2 2 2" xfId="36635"/>
    <cellStyle name="Normal 3 5 7 2 2 3" xfId="27424"/>
    <cellStyle name="Normal 3 5 7 2 3" xfId="13608"/>
    <cellStyle name="Normal 3 5 7 2 3 2" xfId="32030"/>
    <cellStyle name="Normal 3 5 7 2 4" xfId="22819"/>
    <cellStyle name="Normal 3 5 7 3" xfId="6802"/>
    <cellStyle name="Normal 3 5 7 3 2" xfId="16016"/>
    <cellStyle name="Normal 3 5 7 3 2 2" xfId="34438"/>
    <cellStyle name="Normal 3 5 7 3 3" xfId="25227"/>
    <cellStyle name="Normal 3 5 7 4" xfId="11411"/>
    <cellStyle name="Normal 3 5 7 4 2" xfId="29833"/>
    <cellStyle name="Normal 3 5 7 5" xfId="20622"/>
    <cellStyle name="Normal 3 5 8" xfId="2358"/>
    <cellStyle name="Normal 3 5 8 2" xfId="4568"/>
    <cellStyle name="Normal 3 5 8 2 2" xfId="9175"/>
    <cellStyle name="Normal 3 5 8 2 2 2" xfId="18389"/>
    <cellStyle name="Normal 3 5 8 2 2 2 2" xfId="36811"/>
    <cellStyle name="Normal 3 5 8 2 2 3" xfId="27600"/>
    <cellStyle name="Normal 3 5 8 2 3" xfId="13784"/>
    <cellStyle name="Normal 3 5 8 2 3 2" xfId="32206"/>
    <cellStyle name="Normal 3 5 8 2 4" xfId="22995"/>
    <cellStyle name="Normal 3 5 8 3" xfId="6978"/>
    <cellStyle name="Normal 3 5 8 3 2" xfId="16192"/>
    <cellStyle name="Normal 3 5 8 3 2 2" xfId="34614"/>
    <cellStyle name="Normal 3 5 8 3 3" xfId="25403"/>
    <cellStyle name="Normal 3 5 8 4" xfId="11587"/>
    <cellStyle name="Normal 3 5 8 4 2" xfId="30009"/>
    <cellStyle name="Normal 3 5 8 5" xfId="20798"/>
    <cellStyle name="Normal 3 5 9" xfId="2525"/>
    <cellStyle name="Normal 3 5 9 2" xfId="7145"/>
    <cellStyle name="Normal 3 5 9 2 2" xfId="16359"/>
    <cellStyle name="Normal 3 5 9 2 2 2" xfId="34781"/>
    <cellStyle name="Normal 3 5 9 2 3" xfId="25570"/>
    <cellStyle name="Normal 3 5 9 3" xfId="11754"/>
    <cellStyle name="Normal 3 5 9 3 2" xfId="30176"/>
    <cellStyle name="Normal 3 5 9 4" xfId="20965"/>
    <cellStyle name="Normal 3 6" xfId="279"/>
    <cellStyle name="Normal 3 7" xfId="286"/>
    <cellStyle name="Normal 3 7 2" xfId="1222"/>
    <cellStyle name="Normal 3 7 2 2" xfId="3453"/>
    <cellStyle name="Normal 3 7 2 2 2" xfId="8064"/>
    <cellStyle name="Normal 3 7 2 2 2 2" xfId="17278"/>
    <cellStyle name="Normal 3 7 2 2 2 2 2" xfId="35700"/>
    <cellStyle name="Normal 3 7 2 2 2 3" xfId="26489"/>
    <cellStyle name="Normal 3 7 2 2 3" xfId="12673"/>
    <cellStyle name="Normal 3 7 2 2 3 2" xfId="31095"/>
    <cellStyle name="Normal 3 7 2 2 4" xfId="21884"/>
    <cellStyle name="Normal 3 7 2 3" xfId="5867"/>
    <cellStyle name="Normal 3 7 2 3 2" xfId="15081"/>
    <cellStyle name="Normal 3 7 2 3 2 2" xfId="33503"/>
    <cellStyle name="Normal 3 7 2 3 3" xfId="24292"/>
    <cellStyle name="Normal 3 7 2 4" xfId="10476"/>
    <cellStyle name="Normal 3 7 2 4 2" xfId="28898"/>
    <cellStyle name="Normal 3 7 2 5" xfId="19687"/>
    <cellStyle name="Normal 3 7 3" xfId="2628"/>
    <cellStyle name="Normal 3 7 3 2" xfId="7247"/>
    <cellStyle name="Normal 3 7 3 2 2" xfId="16461"/>
    <cellStyle name="Normal 3 7 3 2 2 2" xfId="34883"/>
    <cellStyle name="Normal 3 7 3 2 3" xfId="25672"/>
    <cellStyle name="Normal 3 7 3 3" xfId="11856"/>
    <cellStyle name="Normal 3 7 3 3 2" xfId="30278"/>
    <cellStyle name="Normal 3 7 3 4" xfId="21067"/>
    <cellStyle name="Normal 3 7 4" xfId="5005"/>
    <cellStyle name="Normal 3 7 4 2" xfId="14219"/>
    <cellStyle name="Normal 3 7 4 2 2" xfId="32641"/>
    <cellStyle name="Normal 3 7 4 3" xfId="23430"/>
    <cellStyle name="Normal 3 7 5" xfId="9614"/>
    <cellStyle name="Normal 3 7 5 2" xfId="28036"/>
    <cellStyle name="Normal 3 7 6" xfId="18825"/>
    <cellStyle name="Normal 3 8" xfId="550"/>
    <cellStyle name="Normal 3 8 2" xfId="1485"/>
    <cellStyle name="Normal 3 8 2 2" xfId="3716"/>
    <cellStyle name="Normal 3 8 2 2 2" xfId="8327"/>
    <cellStyle name="Normal 3 8 2 2 2 2" xfId="17541"/>
    <cellStyle name="Normal 3 8 2 2 2 2 2" xfId="35963"/>
    <cellStyle name="Normal 3 8 2 2 2 3" xfId="26752"/>
    <cellStyle name="Normal 3 8 2 2 3" xfId="12936"/>
    <cellStyle name="Normal 3 8 2 2 3 2" xfId="31358"/>
    <cellStyle name="Normal 3 8 2 2 4" xfId="22147"/>
    <cellStyle name="Normal 3 8 2 3" xfId="6130"/>
    <cellStyle name="Normal 3 8 2 3 2" xfId="15344"/>
    <cellStyle name="Normal 3 8 2 3 2 2" xfId="33766"/>
    <cellStyle name="Normal 3 8 2 3 3" xfId="24555"/>
    <cellStyle name="Normal 3 8 2 4" xfId="10739"/>
    <cellStyle name="Normal 3 8 2 4 2" xfId="29161"/>
    <cellStyle name="Normal 3 8 2 5" xfId="19950"/>
    <cellStyle name="Normal 3 8 3" xfId="2890"/>
    <cellStyle name="Normal 3 8 3 2" xfId="7509"/>
    <cellStyle name="Normal 3 8 3 2 2" xfId="16723"/>
    <cellStyle name="Normal 3 8 3 2 2 2" xfId="35145"/>
    <cellStyle name="Normal 3 8 3 2 3" xfId="25934"/>
    <cellStyle name="Normal 3 8 3 3" xfId="12118"/>
    <cellStyle name="Normal 3 8 3 3 2" xfId="30540"/>
    <cellStyle name="Normal 3 8 3 4" xfId="21329"/>
    <cellStyle name="Normal 3 8 4" xfId="5268"/>
    <cellStyle name="Normal 3 8 4 2" xfId="14482"/>
    <cellStyle name="Normal 3 8 4 2 2" xfId="32904"/>
    <cellStyle name="Normal 3 8 4 3" xfId="23693"/>
    <cellStyle name="Normal 3 8 5" xfId="9877"/>
    <cellStyle name="Normal 3 8 5 2" xfId="28299"/>
    <cellStyle name="Normal 3 8 6" xfId="19088"/>
    <cellStyle name="Normal 3 9" xfId="673"/>
    <cellStyle name="Normal 3 9 2" xfId="1602"/>
    <cellStyle name="Normal 3 9 2 2" xfId="3823"/>
    <cellStyle name="Normal 3 9 2 2 2" xfId="8434"/>
    <cellStyle name="Normal 3 9 2 2 2 2" xfId="17648"/>
    <cellStyle name="Normal 3 9 2 2 2 2 2" xfId="36070"/>
    <cellStyle name="Normal 3 9 2 2 2 3" xfId="26859"/>
    <cellStyle name="Normal 3 9 2 2 3" xfId="13043"/>
    <cellStyle name="Normal 3 9 2 2 3 2" xfId="31465"/>
    <cellStyle name="Normal 3 9 2 2 4" xfId="22254"/>
    <cellStyle name="Normal 3 9 2 3" xfId="6237"/>
    <cellStyle name="Normal 3 9 2 3 2" xfId="15451"/>
    <cellStyle name="Normal 3 9 2 3 2 2" xfId="33873"/>
    <cellStyle name="Normal 3 9 2 3 3" xfId="24662"/>
    <cellStyle name="Normal 3 9 2 4" xfId="10846"/>
    <cellStyle name="Normal 3 9 2 4 2" xfId="29268"/>
    <cellStyle name="Normal 3 9 2 5" xfId="20057"/>
    <cellStyle name="Normal 3 9 3" xfId="2996"/>
    <cellStyle name="Normal 3 9 3 2" xfId="7615"/>
    <cellStyle name="Normal 3 9 3 2 2" xfId="16829"/>
    <cellStyle name="Normal 3 9 3 2 2 2" xfId="35251"/>
    <cellStyle name="Normal 3 9 3 2 3" xfId="26040"/>
    <cellStyle name="Normal 3 9 3 3" xfId="12224"/>
    <cellStyle name="Normal 3 9 3 3 2" xfId="30646"/>
    <cellStyle name="Normal 3 9 3 4" xfId="21435"/>
    <cellStyle name="Normal 3 9 4" xfId="5375"/>
    <cellStyle name="Normal 3 9 4 2" xfId="14589"/>
    <cellStyle name="Normal 3 9 4 2 2" xfId="33011"/>
    <cellStyle name="Normal 3 9 4 3" xfId="23800"/>
    <cellStyle name="Normal 3 9 5" xfId="9984"/>
    <cellStyle name="Normal 3 9 5 2" xfId="28406"/>
    <cellStyle name="Normal 3 9 6" xfId="19195"/>
    <cellStyle name="Normal 30" xfId="875"/>
    <cellStyle name="Normal 30 2" xfId="149"/>
    <cellStyle name="Normal 30 2 10" xfId="4737"/>
    <cellStyle name="Normal 30 2 10 2" xfId="9344"/>
    <cellStyle name="Normal 30 2 10 2 2" xfId="18557"/>
    <cellStyle name="Normal 30 2 10 2 2 2" xfId="36979"/>
    <cellStyle name="Normal 30 2 10 2 3" xfId="27768"/>
    <cellStyle name="Normal 30 2 10 3" xfId="13952"/>
    <cellStyle name="Normal 30 2 10 3 2" xfId="32374"/>
    <cellStyle name="Normal 30 2 10 4" xfId="23163"/>
    <cellStyle name="Normal 30 2 11" xfId="4915"/>
    <cellStyle name="Normal 30 2 11 2" xfId="14129"/>
    <cellStyle name="Normal 30 2 11 2 2" xfId="32551"/>
    <cellStyle name="Normal 30 2 11 3" xfId="23340"/>
    <cellStyle name="Normal 30 2 12" xfId="9524"/>
    <cellStyle name="Normal 30 2 12 2" xfId="27946"/>
    <cellStyle name="Normal 30 2 13" xfId="18735"/>
    <cellStyle name="Normal 30 2 14" xfId="37163"/>
    <cellStyle name="Normal 30 2 15" xfId="37328"/>
    <cellStyle name="Normal 30 2 16" xfId="37493"/>
    <cellStyle name="Normal 30 2 2" xfId="374"/>
    <cellStyle name="Normal 30 2 2 2" xfId="1310"/>
    <cellStyle name="Normal 30 2 2 2 2" xfId="3541"/>
    <cellStyle name="Normal 30 2 2 2 2 2" xfId="8152"/>
    <cellStyle name="Normal 30 2 2 2 2 2 2" xfId="17366"/>
    <cellStyle name="Normal 30 2 2 2 2 2 2 2" xfId="35788"/>
    <cellStyle name="Normal 30 2 2 2 2 2 3" xfId="26577"/>
    <cellStyle name="Normal 30 2 2 2 2 3" xfId="12761"/>
    <cellStyle name="Normal 30 2 2 2 2 3 2" xfId="31183"/>
    <cellStyle name="Normal 30 2 2 2 2 4" xfId="21972"/>
    <cellStyle name="Normal 30 2 2 2 3" xfId="5955"/>
    <cellStyle name="Normal 30 2 2 2 3 2" xfId="15169"/>
    <cellStyle name="Normal 30 2 2 2 3 2 2" xfId="33591"/>
    <cellStyle name="Normal 30 2 2 2 3 3" xfId="24380"/>
    <cellStyle name="Normal 30 2 2 2 4" xfId="10564"/>
    <cellStyle name="Normal 30 2 2 2 4 2" xfId="28986"/>
    <cellStyle name="Normal 30 2 2 2 5" xfId="19775"/>
    <cellStyle name="Normal 30 2 2 3" xfId="2716"/>
    <cellStyle name="Normal 30 2 2 3 2" xfId="7335"/>
    <cellStyle name="Normal 30 2 2 3 2 2" xfId="16549"/>
    <cellStyle name="Normal 30 2 2 3 2 2 2" xfId="34971"/>
    <cellStyle name="Normal 30 2 2 3 2 3" xfId="25760"/>
    <cellStyle name="Normal 30 2 2 3 3" xfId="11944"/>
    <cellStyle name="Normal 30 2 2 3 3 2" xfId="30366"/>
    <cellStyle name="Normal 30 2 2 3 4" xfId="21155"/>
    <cellStyle name="Normal 30 2 2 4" xfId="5093"/>
    <cellStyle name="Normal 30 2 2 4 2" xfId="14307"/>
    <cellStyle name="Normal 30 2 2 4 2 2" xfId="32729"/>
    <cellStyle name="Normal 30 2 2 4 3" xfId="23518"/>
    <cellStyle name="Normal 30 2 2 5" xfId="9702"/>
    <cellStyle name="Normal 30 2 2 5 2" xfId="28124"/>
    <cellStyle name="Normal 30 2 2 6" xfId="18913"/>
    <cellStyle name="Normal 30 2 3" xfId="552"/>
    <cellStyle name="Normal 30 2 3 2" xfId="1487"/>
    <cellStyle name="Normal 30 2 3 2 2" xfId="3718"/>
    <cellStyle name="Normal 30 2 3 2 2 2" xfId="8329"/>
    <cellStyle name="Normal 30 2 3 2 2 2 2" xfId="17543"/>
    <cellStyle name="Normal 30 2 3 2 2 2 2 2" xfId="35965"/>
    <cellStyle name="Normal 30 2 3 2 2 2 3" xfId="26754"/>
    <cellStyle name="Normal 30 2 3 2 2 3" xfId="12938"/>
    <cellStyle name="Normal 30 2 3 2 2 3 2" xfId="31360"/>
    <cellStyle name="Normal 30 2 3 2 2 4" xfId="22149"/>
    <cellStyle name="Normal 30 2 3 2 3" xfId="6132"/>
    <cellStyle name="Normal 30 2 3 2 3 2" xfId="15346"/>
    <cellStyle name="Normal 30 2 3 2 3 2 2" xfId="33768"/>
    <cellStyle name="Normal 30 2 3 2 3 3" xfId="24557"/>
    <cellStyle name="Normal 30 2 3 2 4" xfId="10741"/>
    <cellStyle name="Normal 30 2 3 2 4 2" xfId="29163"/>
    <cellStyle name="Normal 30 2 3 2 5" xfId="19952"/>
    <cellStyle name="Normal 30 2 3 3" xfId="2892"/>
    <cellStyle name="Normal 30 2 3 3 2" xfId="7511"/>
    <cellStyle name="Normal 30 2 3 3 2 2" xfId="16725"/>
    <cellStyle name="Normal 30 2 3 3 2 2 2" xfId="35147"/>
    <cellStyle name="Normal 30 2 3 3 2 3" xfId="25936"/>
    <cellStyle name="Normal 30 2 3 3 3" xfId="12120"/>
    <cellStyle name="Normal 30 2 3 3 3 2" xfId="30542"/>
    <cellStyle name="Normal 30 2 3 3 4" xfId="21331"/>
    <cellStyle name="Normal 30 2 3 4" xfId="5270"/>
    <cellStyle name="Normal 30 2 3 4 2" xfId="14484"/>
    <cellStyle name="Normal 30 2 3 4 2 2" xfId="32906"/>
    <cellStyle name="Normal 30 2 3 4 3" xfId="23695"/>
    <cellStyle name="Normal 30 2 3 5" xfId="9879"/>
    <cellStyle name="Normal 30 2 3 5 2" xfId="28301"/>
    <cellStyle name="Normal 30 2 3 6" xfId="19090"/>
    <cellStyle name="Normal 30 2 4" xfId="761"/>
    <cellStyle name="Normal 30 2 4 2" xfId="1690"/>
    <cellStyle name="Normal 30 2 4 2 2" xfId="3911"/>
    <cellStyle name="Normal 30 2 4 2 2 2" xfId="8522"/>
    <cellStyle name="Normal 30 2 4 2 2 2 2" xfId="17736"/>
    <cellStyle name="Normal 30 2 4 2 2 2 2 2" xfId="36158"/>
    <cellStyle name="Normal 30 2 4 2 2 2 3" xfId="26947"/>
    <cellStyle name="Normal 30 2 4 2 2 3" xfId="13131"/>
    <cellStyle name="Normal 30 2 4 2 2 3 2" xfId="31553"/>
    <cellStyle name="Normal 30 2 4 2 2 4" xfId="22342"/>
    <cellStyle name="Normal 30 2 4 2 3" xfId="6325"/>
    <cellStyle name="Normal 30 2 4 2 3 2" xfId="15539"/>
    <cellStyle name="Normal 30 2 4 2 3 2 2" xfId="33961"/>
    <cellStyle name="Normal 30 2 4 2 3 3" xfId="24750"/>
    <cellStyle name="Normal 30 2 4 2 4" xfId="10934"/>
    <cellStyle name="Normal 30 2 4 2 4 2" xfId="29356"/>
    <cellStyle name="Normal 30 2 4 2 5" xfId="20145"/>
    <cellStyle name="Normal 30 2 4 3" xfId="3084"/>
    <cellStyle name="Normal 30 2 4 3 2" xfId="7703"/>
    <cellStyle name="Normal 30 2 4 3 2 2" xfId="16917"/>
    <cellStyle name="Normal 30 2 4 3 2 2 2" xfId="35339"/>
    <cellStyle name="Normal 30 2 4 3 2 3" xfId="26128"/>
    <cellStyle name="Normal 30 2 4 3 3" xfId="12312"/>
    <cellStyle name="Normal 30 2 4 3 3 2" xfId="30734"/>
    <cellStyle name="Normal 30 2 4 3 4" xfId="21523"/>
    <cellStyle name="Normal 30 2 4 4" xfId="5463"/>
    <cellStyle name="Normal 30 2 4 4 2" xfId="14677"/>
    <cellStyle name="Normal 30 2 4 4 2 2" xfId="33099"/>
    <cellStyle name="Normal 30 2 4 4 3" xfId="23888"/>
    <cellStyle name="Normal 30 2 4 5" xfId="10072"/>
    <cellStyle name="Normal 30 2 4 5 2" xfId="28494"/>
    <cellStyle name="Normal 30 2 4 6" xfId="19283"/>
    <cellStyle name="Normal 30 2 5" xfId="1128"/>
    <cellStyle name="Normal 30 2 5 2" xfId="3362"/>
    <cellStyle name="Normal 30 2 5 2 2" xfId="7974"/>
    <cellStyle name="Normal 30 2 5 2 2 2" xfId="17188"/>
    <cellStyle name="Normal 30 2 5 2 2 2 2" xfId="35610"/>
    <cellStyle name="Normal 30 2 5 2 2 3" xfId="26399"/>
    <cellStyle name="Normal 30 2 5 2 3" xfId="12583"/>
    <cellStyle name="Normal 30 2 5 2 3 2" xfId="31005"/>
    <cellStyle name="Normal 30 2 5 2 4" xfId="21794"/>
    <cellStyle name="Normal 30 2 5 3" xfId="5777"/>
    <cellStyle name="Normal 30 2 5 3 2" xfId="14991"/>
    <cellStyle name="Normal 30 2 5 3 2 2" xfId="33413"/>
    <cellStyle name="Normal 30 2 5 3 3" xfId="24202"/>
    <cellStyle name="Normal 30 2 5 4" xfId="10386"/>
    <cellStyle name="Normal 30 2 5 4 2" xfId="28808"/>
    <cellStyle name="Normal 30 2 5 5" xfId="19597"/>
    <cellStyle name="Normal 30 2 6" xfId="2013"/>
    <cellStyle name="Normal 30 2 6 2" xfId="4224"/>
    <cellStyle name="Normal 30 2 6 2 2" xfId="8835"/>
    <cellStyle name="Normal 30 2 6 2 2 2" xfId="18049"/>
    <cellStyle name="Normal 30 2 6 2 2 2 2" xfId="36471"/>
    <cellStyle name="Normal 30 2 6 2 2 3" xfId="27260"/>
    <cellStyle name="Normal 30 2 6 2 3" xfId="13444"/>
    <cellStyle name="Normal 30 2 6 2 3 2" xfId="31866"/>
    <cellStyle name="Normal 30 2 6 2 4" xfId="22655"/>
    <cellStyle name="Normal 30 2 6 3" xfId="6638"/>
    <cellStyle name="Normal 30 2 6 3 2" xfId="15852"/>
    <cellStyle name="Normal 30 2 6 3 2 2" xfId="34274"/>
    <cellStyle name="Normal 30 2 6 3 3" xfId="25063"/>
    <cellStyle name="Normal 30 2 6 4" xfId="11247"/>
    <cellStyle name="Normal 30 2 6 4 2" xfId="29669"/>
    <cellStyle name="Normal 30 2 6 5" xfId="20458"/>
    <cellStyle name="Normal 30 2 7" xfId="2181"/>
    <cellStyle name="Normal 30 2 7 2" xfId="4392"/>
    <cellStyle name="Normal 30 2 7 2 2" xfId="9000"/>
    <cellStyle name="Normal 30 2 7 2 2 2" xfId="18214"/>
    <cellStyle name="Normal 30 2 7 2 2 2 2" xfId="36636"/>
    <cellStyle name="Normal 30 2 7 2 2 3" xfId="27425"/>
    <cellStyle name="Normal 30 2 7 2 3" xfId="13609"/>
    <cellStyle name="Normal 30 2 7 2 3 2" xfId="32031"/>
    <cellStyle name="Normal 30 2 7 2 4" xfId="22820"/>
    <cellStyle name="Normal 30 2 7 3" xfId="6803"/>
    <cellStyle name="Normal 30 2 7 3 2" xfId="16017"/>
    <cellStyle name="Normal 30 2 7 3 2 2" xfId="34439"/>
    <cellStyle name="Normal 30 2 7 3 3" xfId="25228"/>
    <cellStyle name="Normal 30 2 7 4" xfId="11412"/>
    <cellStyle name="Normal 30 2 7 4 2" xfId="29834"/>
    <cellStyle name="Normal 30 2 7 5" xfId="20623"/>
    <cellStyle name="Normal 30 2 8" xfId="2359"/>
    <cellStyle name="Normal 30 2 8 2" xfId="4569"/>
    <cellStyle name="Normal 30 2 8 2 2" xfId="9176"/>
    <cellStyle name="Normal 30 2 8 2 2 2" xfId="18390"/>
    <cellStyle name="Normal 30 2 8 2 2 2 2" xfId="36812"/>
    <cellStyle name="Normal 30 2 8 2 2 3" xfId="27601"/>
    <cellStyle name="Normal 30 2 8 2 3" xfId="13785"/>
    <cellStyle name="Normal 30 2 8 2 3 2" xfId="32207"/>
    <cellStyle name="Normal 30 2 8 2 4" xfId="22996"/>
    <cellStyle name="Normal 30 2 8 3" xfId="6979"/>
    <cellStyle name="Normal 30 2 8 3 2" xfId="16193"/>
    <cellStyle name="Normal 30 2 8 3 2 2" xfId="34615"/>
    <cellStyle name="Normal 30 2 8 3 3" xfId="25404"/>
    <cellStyle name="Normal 30 2 8 4" xfId="11588"/>
    <cellStyle name="Normal 30 2 8 4 2" xfId="30010"/>
    <cellStyle name="Normal 30 2 8 5" xfId="20799"/>
    <cellStyle name="Normal 30 2 9" xfId="2526"/>
    <cellStyle name="Normal 30 2 9 2" xfId="7146"/>
    <cellStyle name="Normal 30 2 9 2 2" xfId="16360"/>
    <cellStyle name="Normal 30 2 9 2 2 2" xfId="34782"/>
    <cellStyle name="Normal 30 2 9 2 3" xfId="25571"/>
    <cellStyle name="Normal 30 2 9 3" xfId="11755"/>
    <cellStyle name="Normal 30 2 9 3 2" xfId="30177"/>
    <cellStyle name="Normal 30 2 9 4" xfId="20966"/>
    <cellStyle name="Normal 30 3" xfId="1804"/>
    <cellStyle name="Normal 30 3 2" xfId="4025"/>
    <cellStyle name="Normal 30 3 2 2" xfId="8636"/>
    <cellStyle name="Normal 30 3 2 2 2" xfId="17850"/>
    <cellStyle name="Normal 30 3 2 2 2 2" xfId="36272"/>
    <cellStyle name="Normal 30 3 2 2 3" xfId="27061"/>
    <cellStyle name="Normal 30 3 2 3" xfId="13245"/>
    <cellStyle name="Normal 30 3 2 3 2" xfId="31667"/>
    <cellStyle name="Normal 30 3 2 4" xfId="22456"/>
    <cellStyle name="Normal 30 3 3" xfId="6439"/>
    <cellStyle name="Normal 30 3 3 2" xfId="15653"/>
    <cellStyle name="Normal 30 3 3 2 2" xfId="34075"/>
    <cellStyle name="Normal 30 3 3 3" xfId="24864"/>
    <cellStyle name="Normal 30 3 4" xfId="11048"/>
    <cellStyle name="Normal 30 3 4 2" xfId="29470"/>
    <cellStyle name="Normal 30 3 5" xfId="20259"/>
    <cellStyle name="Normal 30 4" xfId="5577"/>
    <cellStyle name="Normal 30 4 2" xfId="14791"/>
    <cellStyle name="Normal 30 4 2 2" xfId="33213"/>
    <cellStyle name="Normal 30 4 3" xfId="24002"/>
    <cellStyle name="Normal 30 5" xfId="10186"/>
    <cellStyle name="Normal 30 5 2" xfId="28608"/>
    <cellStyle name="Normal 30 6" xfId="19397"/>
    <cellStyle name="Normal 31" xfId="876"/>
    <cellStyle name="Normal 31 2" xfId="150"/>
    <cellStyle name="Normal 31 2 10" xfId="4738"/>
    <cellStyle name="Normal 31 2 10 2" xfId="9345"/>
    <cellStyle name="Normal 31 2 10 2 2" xfId="18558"/>
    <cellStyle name="Normal 31 2 10 2 2 2" xfId="36980"/>
    <cellStyle name="Normal 31 2 10 2 3" xfId="27769"/>
    <cellStyle name="Normal 31 2 10 3" xfId="13953"/>
    <cellStyle name="Normal 31 2 10 3 2" xfId="32375"/>
    <cellStyle name="Normal 31 2 10 4" xfId="23164"/>
    <cellStyle name="Normal 31 2 11" xfId="4916"/>
    <cellStyle name="Normal 31 2 11 2" xfId="14130"/>
    <cellStyle name="Normal 31 2 11 2 2" xfId="32552"/>
    <cellStyle name="Normal 31 2 11 3" xfId="23341"/>
    <cellStyle name="Normal 31 2 12" xfId="9525"/>
    <cellStyle name="Normal 31 2 12 2" xfId="27947"/>
    <cellStyle name="Normal 31 2 13" xfId="18736"/>
    <cellStyle name="Normal 31 2 14" xfId="37164"/>
    <cellStyle name="Normal 31 2 15" xfId="37329"/>
    <cellStyle name="Normal 31 2 16" xfId="37494"/>
    <cellStyle name="Normal 31 2 2" xfId="375"/>
    <cellStyle name="Normal 31 2 2 2" xfId="1311"/>
    <cellStyle name="Normal 31 2 2 2 2" xfId="3542"/>
    <cellStyle name="Normal 31 2 2 2 2 2" xfId="8153"/>
    <cellStyle name="Normal 31 2 2 2 2 2 2" xfId="17367"/>
    <cellStyle name="Normal 31 2 2 2 2 2 2 2" xfId="35789"/>
    <cellStyle name="Normal 31 2 2 2 2 2 3" xfId="26578"/>
    <cellStyle name="Normal 31 2 2 2 2 3" xfId="12762"/>
    <cellStyle name="Normal 31 2 2 2 2 3 2" xfId="31184"/>
    <cellStyle name="Normal 31 2 2 2 2 4" xfId="21973"/>
    <cellStyle name="Normal 31 2 2 2 3" xfId="5956"/>
    <cellStyle name="Normal 31 2 2 2 3 2" xfId="15170"/>
    <cellStyle name="Normal 31 2 2 2 3 2 2" xfId="33592"/>
    <cellStyle name="Normal 31 2 2 2 3 3" xfId="24381"/>
    <cellStyle name="Normal 31 2 2 2 4" xfId="10565"/>
    <cellStyle name="Normal 31 2 2 2 4 2" xfId="28987"/>
    <cellStyle name="Normal 31 2 2 2 5" xfId="19776"/>
    <cellStyle name="Normal 31 2 2 3" xfId="2717"/>
    <cellStyle name="Normal 31 2 2 3 2" xfId="7336"/>
    <cellStyle name="Normal 31 2 2 3 2 2" xfId="16550"/>
    <cellStyle name="Normal 31 2 2 3 2 2 2" xfId="34972"/>
    <cellStyle name="Normal 31 2 2 3 2 3" xfId="25761"/>
    <cellStyle name="Normal 31 2 2 3 3" xfId="11945"/>
    <cellStyle name="Normal 31 2 2 3 3 2" xfId="30367"/>
    <cellStyle name="Normal 31 2 2 3 4" xfId="21156"/>
    <cellStyle name="Normal 31 2 2 4" xfId="5094"/>
    <cellStyle name="Normal 31 2 2 4 2" xfId="14308"/>
    <cellStyle name="Normal 31 2 2 4 2 2" xfId="32730"/>
    <cellStyle name="Normal 31 2 2 4 3" xfId="23519"/>
    <cellStyle name="Normal 31 2 2 5" xfId="9703"/>
    <cellStyle name="Normal 31 2 2 5 2" xfId="28125"/>
    <cellStyle name="Normal 31 2 2 6" xfId="18914"/>
    <cellStyle name="Normal 31 2 3" xfId="553"/>
    <cellStyle name="Normal 31 2 3 2" xfId="1488"/>
    <cellStyle name="Normal 31 2 3 2 2" xfId="3719"/>
    <cellStyle name="Normal 31 2 3 2 2 2" xfId="8330"/>
    <cellStyle name="Normal 31 2 3 2 2 2 2" xfId="17544"/>
    <cellStyle name="Normal 31 2 3 2 2 2 2 2" xfId="35966"/>
    <cellStyle name="Normal 31 2 3 2 2 2 3" xfId="26755"/>
    <cellStyle name="Normal 31 2 3 2 2 3" xfId="12939"/>
    <cellStyle name="Normal 31 2 3 2 2 3 2" xfId="31361"/>
    <cellStyle name="Normal 31 2 3 2 2 4" xfId="22150"/>
    <cellStyle name="Normal 31 2 3 2 3" xfId="6133"/>
    <cellStyle name="Normal 31 2 3 2 3 2" xfId="15347"/>
    <cellStyle name="Normal 31 2 3 2 3 2 2" xfId="33769"/>
    <cellStyle name="Normal 31 2 3 2 3 3" xfId="24558"/>
    <cellStyle name="Normal 31 2 3 2 4" xfId="10742"/>
    <cellStyle name="Normal 31 2 3 2 4 2" xfId="29164"/>
    <cellStyle name="Normal 31 2 3 2 5" xfId="19953"/>
    <cellStyle name="Normal 31 2 3 3" xfId="2893"/>
    <cellStyle name="Normal 31 2 3 3 2" xfId="7512"/>
    <cellStyle name="Normal 31 2 3 3 2 2" xfId="16726"/>
    <cellStyle name="Normal 31 2 3 3 2 2 2" xfId="35148"/>
    <cellStyle name="Normal 31 2 3 3 2 3" xfId="25937"/>
    <cellStyle name="Normal 31 2 3 3 3" xfId="12121"/>
    <cellStyle name="Normal 31 2 3 3 3 2" xfId="30543"/>
    <cellStyle name="Normal 31 2 3 3 4" xfId="21332"/>
    <cellStyle name="Normal 31 2 3 4" xfId="5271"/>
    <cellStyle name="Normal 31 2 3 4 2" xfId="14485"/>
    <cellStyle name="Normal 31 2 3 4 2 2" xfId="32907"/>
    <cellStyle name="Normal 31 2 3 4 3" xfId="23696"/>
    <cellStyle name="Normal 31 2 3 5" xfId="9880"/>
    <cellStyle name="Normal 31 2 3 5 2" xfId="28302"/>
    <cellStyle name="Normal 31 2 3 6" xfId="19091"/>
    <cellStyle name="Normal 31 2 4" xfId="762"/>
    <cellStyle name="Normal 31 2 4 2" xfId="1691"/>
    <cellStyle name="Normal 31 2 4 2 2" xfId="3912"/>
    <cellStyle name="Normal 31 2 4 2 2 2" xfId="8523"/>
    <cellStyle name="Normal 31 2 4 2 2 2 2" xfId="17737"/>
    <cellStyle name="Normal 31 2 4 2 2 2 2 2" xfId="36159"/>
    <cellStyle name="Normal 31 2 4 2 2 2 3" xfId="26948"/>
    <cellStyle name="Normal 31 2 4 2 2 3" xfId="13132"/>
    <cellStyle name="Normal 31 2 4 2 2 3 2" xfId="31554"/>
    <cellStyle name="Normal 31 2 4 2 2 4" xfId="22343"/>
    <cellStyle name="Normal 31 2 4 2 3" xfId="6326"/>
    <cellStyle name="Normal 31 2 4 2 3 2" xfId="15540"/>
    <cellStyle name="Normal 31 2 4 2 3 2 2" xfId="33962"/>
    <cellStyle name="Normal 31 2 4 2 3 3" xfId="24751"/>
    <cellStyle name="Normal 31 2 4 2 4" xfId="10935"/>
    <cellStyle name="Normal 31 2 4 2 4 2" xfId="29357"/>
    <cellStyle name="Normal 31 2 4 2 5" xfId="20146"/>
    <cellStyle name="Normal 31 2 4 3" xfId="3085"/>
    <cellStyle name="Normal 31 2 4 3 2" xfId="7704"/>
    <cellStyle name="Normal 31 2 4 3 2 2" xfId="16918"/>
    <cellStyle name="Normal 31 2 4 3 2 2 2" xfId="35340"/>
    <cellStyle name="Normal 31 2 4 3 2 3" xfId="26129"/>
    <cellStyle name="Normal 31 2 4 3 3" xfId="12313"/>
    <cellStyle name="Normal 31 2 4 3 3 2" xfId="30735"/>
    <cellStyle name="Normal 31 2 4 3 4" xfId="21524"/>
    <cellStyle name="Normal 31 2 4 4" xfId="5464"/>
    <cellStyle name="Normal 31 2 4 4 2" xfId="14678"/>
    <cellStyle name="Normal 31 2 4 4 2 2" xfId="33100"/>
    <cellStyle name="Normal 31 2 4 4 3" xfId="23889"/>
    <cellStyle name="Normal 31 2 4 5" xfId="10073"/>
    <cellStyle name="Normal 31 2 4 5 2" xfId="28495"/>
    <cellStyle name="Normal 31 2 4 6" xfId="19284"/>
    <cellStyle name="Normal 31 2 5" xfId="1129"/>
    <cellStyle name="Normal 31 2 5 2" xfId="3363"/>
    <cellStyle name="Normal 31 2 5 2 2" xfId="7975"/>
    <cellStyle name="Normal 31 2 5 2 2 2" xfId="17189"/>
    <cellStyle name="Normal 31 2 5 2 2 2 2" xfId="35611"/>
    <cellStyle name="Normal 31 2 5 2 2 3" xfId="26400"/>
    <cellStyle name="Normal 31 2 5 2 3" xfId="12584"/>
    <cellStyle name="Normal 31 2 5 2 3 2" xfId="31006"/>
    <cellStyle name="Normal 31 2 5 2 4" xfId="21795"/>
    <cellStyle name="Normal 31 2 5 3" xfId="5778"/>
    <cellStyle name="Normal 31 2 5 3 2" xfId="14992"/>
    <cellStyle name="Normal 31 2 5 3 2 2" xfId="33414"/>
    <cellStyle name="Normal 31 2 5 3 3" xfId="24203"/>
    <cellStyle name="Normal 31 2 5 4" xfId="10387"/>
    <cellStyle name="Normal 31 2 5 4 2" xfId="28809"/>
    <cellStyle name="Normal 31 2 5 5" xfId="19598"/>
    <cellStyle name="Normal 31 2 6" xfId="2014"/>
    <cellStyle name="Normal 31 2 6 2" xfId="4225"/>
    <cellStyle name="Normal 31 2 6 2 2" xfId="8836"/>
    <cellStyle name="Normal 31 2 6 2 2 2" xfId="18050"/>
    <cellStyle name="Normal 31 2 6 2 2 2 2" xfId="36472"/>
    <cellStyle name="Normal 31 2 6 2 2 3" xfId="27261"/>
    <cellStyle name="Normal 31 2 6 2 3" xfId="13445"/>
    <cellStyle name="Normal 31 2 6 2 3 2" xfId="31867"/>
    <cellStyle name="Normal 31 2 6 2 4" xfId="22656"/>
    <cellStyle name="Normal 31 2 6 3" xfId="6639"/>
    <cellStyle name="Normal 31 2 6 3 2" xfId="15853"/>
    <cellStyle name="Normal 31 2 6 3 2 2" xfId="34275"/>
    <cellStyle name="Normal 31 2 6 3 3" xfId="25064"/>
    <cellStyle name="Normal 31 2 6 4" xfId="11248"/>
    <cellStyle name="Normal 31 2 6 4 2" xfId="29670"/>
    <cellStyle name="Normal 31 2 6 5" xfId="20459"/>
    <cellStyle name="Normal 31 2 7" xfId="2182"/>
    <cellStyle name="Normal 31 2 7 2" xfId="4393"/>
    <cellStyle name="Normal 31 2 7 2 2" xfId="9001"/>
    <cellStyle name="Normal 31 2 7 2 2 2" xfId="18215"/>
    <cellStyle name="Normal 31 2 7 2 2 2 2" xfId="36637"/>
    <cellStyle name="Normal 31 2 7 2 2 3" xfId="27426"/>
    <cellStyle name="Normal 31 2 7 2 3" xfId="13610"/>
    <cellStyle name="Normal 31 2 7 2 3 2" xfId="32032"/>
    <cellStyle name="Normal 31 2 7 2 4" xfId="22821"/>
    <cellStyle name="Normal 31 2 7 3" xfId="6804"/>
    <cellStyle name="Normal 31 2 7 3 2" xfId="16018"/>
    <cellStyle name="Normal 31 2 7 3 2 2" xfId="34440"/>
    <cellStyle name="Normal 31 2 7 3 3" xfId="25229"/>
    <cellStyle name="Normal 31 2 7 4" xfId="11413"/>
    <cellStyle name="Normal 31 2 7 4 2" xfId="29835"/>
    <cellStyle name="Normal 31 2 7 5" xfId="20624"/>
    <cellStyle name="Normal 31 2 8" xfId="2360"/>
    <cellStyle name="Normal 31 2 8 2" xfId="4570"/>
    <cellStyle name="Normal 31 2 8 2 2" xfId="9177"/>
    <cellStyle name="Normal 31 2 8 2 2 2" xfId="18391"/>
    <cellStyle name="Normal 31 2 8 2 2 2 2" xfId="36813"/>
    <cellStyle name="Normal 31 2 8 2 2 3" xfId="27602"/>
    <cellStyle name="Normal 31 2 8 2 3" xfId="13786"/>
    <cellStyle name="Normal 31 2 8 2 3 2" xfId="32208"/>
    <cellStyle name="Normal 31 2 8 2 4" xfId="22997"/>
    <cellStyle name="Normal 31 2 8 3" xfId="6980"/>
    <cellStyle name="Normal 31 2 8 3 2" xfId="16194"/>
    <cellStyle name="Normal 31 2 8 3 2 2" xfId="34616"/>
    <cellStyle name="Normal 31 2 8 3 3" xfId="25405"/>
    <cellStyle name="Normal 31 2 8 4" xfId="11589"/>
    <cellStyle name="Normal 31 2 8 4 2" xfId="30011"/>
    <cellStyle name="Normal 31 2 8 5" xfId="20800"/>
    <cellStyle name="Normal 31 2 9" xfId="2527"/>
    <cellStyle name="Normal 31 2 9 2" xfId="7147"/>
    <cellStyle name="Normal 31 2 9 2 2" xfId="16361"/>
    <cellStyle name="Normal 31 2 9 2 2 2" xfId="34783"/>
    <cellStyle name="Normal 31 2 9 2 3" xfId="25572"/>
    <cellStyle name="Normal 31 2 9 3" xfId="11756"/>
    <cellStyle name="Normal 31 2 9 3 2" xfId="30178"/>
    <cellStyle name="Normal 31 2 9 4" xfId="20967"/>
    <cellStyle name="Normal 31 3" xfId="1805"/>
    <cellStyle name="Normal 31 3 2" xfId="4026"/>
    <cellStyle name="Normal 31 3 2 2" xfId="8637"/>
    <cellStyle name="Normal 31 3 2 2 2" xfId="17851"/>
    <cellStyle name="Normal 31 3 2 2 2 2" xfId="36273"/>
    <cellStyle name="Normal 31 3 2 2 3" xfId="27062"/>
    <cellStyle name="Normal 31 3 2 3" xfId="13246"/>
    <cellStyle name="Normal 31 3 2 3 2" xfId="31668"/>
    <cellStyle name="Normal 31 3 2 4" xfId="22457"/>
    <cellStyle name="Normal 31 3 3" xfId="6440"/>
    <cellStyle name="Normal 31 3 3 2" xfId="15654"/>
    <cellStyle name="Normal 31 3 3 2 2" xfId="34076"/>
    <cellStyle name="Normal 31 3 3 3" xfId="24865"/>
    <cellStyle name="Normal 31 3 4" xfId="11049"/>
    <cellStyle name="Normal 31 3 4 2" xfId="29471"/>
    <cellStyle name="Normal 31 3 5" xfId="20260"/>
    <cellStyle name="Normal 31 4" xfId="5578"/>
    <cellStyle name="Normal 31 4 2" xfId="14792"/>
    <cellStyle name="Normal 31 4 2 2" xfId="33214"/>
    <cellStyle name="Normal 31 4 3" xfId="24003"/>
    <cellStyle name="Normal 31 5" xfId="10187"/>
    <cellStyle name="Normal 31 5 2" xfId="28609"/>
    <cellStyle name="Normal 31 6" xfId="19398"/>
    <cellStyle name="Normal 32" xfId="877"/>
    <cellStyle name="Normal 32 2" xfId="151"/>
    <cellStyle name="Normal 32 2 10" xfId="4739"/>
    <cellStyle name="Normal 32 2 10 2" xfId="9346"/>
    <cellStyle name="Normal 32 2 10 2 2" xfId="18559"/>
    <cellStyle name="Normal 32 2 10 2 2 2" xfId="36981"/>
    <cellStyle name="Normal 32 2 10 2 3" xfId="27770"/>
    <cellStyle name="Normal 32 2 10 3" xfId="13954"/>
    <cellStyle name="Normal 32 2 10 3 2" xfId="32376"/>
    <cellStyle name="Normal 32 2 10 4" xfId="23165"/>
    <cellStyle name="Normal 32 2 11" xfId="4917"/>
    <cellStyle name="Normal 32 2 11 2" xfId="14131"/>
    <cellStyle name="Normal 32 2 11 2 2" xfId="32553"/>
    <cellStyle name="Normal 32 2 11 3" xfId="23342"/>
    <cellStyle name="Normal 32 2 12" xfId="9526"/>
    <cellStyle name="Normal 32 2 12 2" xfId="27948"/>
    <cellStyle name="Normal 32 2 13" xfId="18737"/>
    <cellStyle name="Normal 32 2 14" xfId="37165"/>
    <cellStyle name="Normal 32 2 15" xfId="37330"/>
    <cellStyle name="Normal 32 2 16" xfId="37495"/>
    <cellStyle name="Normal 32 2 2" xfId="376"/>
    <cellStyle name="Normal 32 2 2 2" xfId="1312"/>
    <cellStyle name="Normal 32 2 2 2 2" xfId="3543"/>
    <cellStyle name="Normal 32 2 2 2 2 2" xfId="8154"/>
    <cellStyle name="Normal 32 2 2 2 2 2 2" xfId="17368"/>
    <cellStyle name="Normal 32 2 2 2 2 2 2 2" xfId="35790"/>
    <cellStyle name="Normal 32 2 2 2 2 2 3" xfId="26579"/>
    <cellStyle name="Normal 32 2 2 2 2 3" xfId="12763"/>
    <cellStyle name="Normal 32 2 2 2 2 3 2" xfId="31185"/>
    <cellStyle name="Normal 32 2 2 2 2 4" xfId="21974"/>
    <cellStyle name="Normal 32 2 2 2 3" xfId="5957"/>
    <cellStyle name="Normal 32 2 2 2 3 2" xfId="15171"/>
    <cellStyle name="Normal 32 2 2 2 3 2 2" xfId="33593"/>
    <cellStyle name="Normal 32 2 2 2 3 3" xfId="24382"/>
    <cellStyle name="Normal 32 2 2 2 4" xfId="10566"/>
    <cellStyle name="Normal 32 2 2 2 4 2" xfId="28988"/>
    <cellStyle name="Normal 32 2 2 2 5" xfId="19777"/>
    <cellStyle name="Normal 32 2 2 3" xfId="2718"/>
    <cellStyle name="Normal 32 2 2 3 2" xfId="7337"/>
    <cellStyle name="Normal 32 2 2 3 2 2" xfId="16551"/>
    <cellStyle name="Normal 32 2 2 3 2 2 2" xfId="34973"/>
    <cellStyle name="Normal 32 2 2 3 2 3" xfId="25762"/>
    <cellStyle name="Normal 32 2 2 3 3" xfId="11946"/>
    <cellStyle name="Normal 32 2 2 3 3 2" xfId="30368"/>
    <cellStyle name="Normal 32 2 2 3 4" xfId="21157"/>
    <cellStyle name="Normal 32 2 2 4" xfId="5095"/>
    <cellStyle name="Normal 32 2 2 4 2" xfId="14309"/>
    <cellStyle name="Normal 32 2 2 4 2 2" xfId="32731"/>
    <cellStyle name="Normal 32 2 2 4 3" xfId="23520"/>
    <cellStyle name="Normal 32 2 2 5" xfId="9704"/>
    <cellStyle name="Normal 32 2 2 5 2" xfId="28126"/>
    <cellStyle name="Normal 32 2 2 6" xfId="18915"/>
    <cellStyle name="Normal 32 2 3" xfId="554"/>
    <cellStyle name="Normal 32 2 3 2" xfId="1489"/>
    <cellStyle name="Normal 32 2 3 2 2" xfId="3720"/>
    <cellStyle name="Normal 32 2 3 2 2 2" xfId="8331"/>
    <cellStyle name="Normal 32 2 3 2 2 2 2" xfId="17545"/>
    <cellStyle name="Normal 32 2 3 2 2 2 2 2" xfId="35967"/>
    <cellStyle name="Normal 32 2 3 2 2 2 3" xfId="26756"/>
    <cellStyle name="Normal 32 2 3 2 2 3" xfId="12940"/>
    <cellStyle name="Normal 32 2 3 2 2 3 2" xfId="31362"/>
    <cellStyle name="Normal 32 2 3 2 2 4" xfId="22151"/>
    <cellStyle name="Normal 32 2 3 2 3" xfId="6134"/>
    <cellStyle name="Normal 32 2 3 2 3 2" xfId="15348"/>
    <cellStyle name="Normal 32 2 3 2 3 2 2" xfId="33770"/>
    <cellStyle name="Normal 32 2 3 2 3 3" xfId="24559"/>
    <cellStyle name="Normal 32 2 3 2 4" xfId="10743"/>
    <cellStyle name="Normal 32 2 3 2 4 2" xfId="29165"/>
    <cellStyle name="Normal 32 2 3 2 5" xfId="19954"/>
    <cellStyle name="Normal 32 2 3 3" xfId="2894"/>
    <cellStyle name="Normal 32 2 3 3 2" xfId="7513"/>
    <cellStyle name="Normal 32 2 3 3 2 2" xfId="16727"/>
    <cellStyle name="Normal 32 2 3 3 2 2 2" xfId="35149"/>
    <cellStyle name="Normal 32 2 3 3 2 3" xfId="25938"/>
    <cellStyle name="Normal 32 2 3 3 3" xfId="12122"/>
    <cellStyle name="Normal 32 2 3 3 3 2" xfId="30544"/>
    <cellStyle name="Normal 32 2 3 3 4" xfId="21333"/>
    <cellStyle name="Normal 32 2 3 4" xfId="5272"/>
    <cellStyle name="Normal 32 2 3 4 2" xfId="14486"/>
    <cellStyle name="Normal 32 2 3 4 2 2" xfId="32908"/>
    <cellStyle name="Normal 32 2 3 4 3" xfId="23697"/>
    <cellStyle name="Normal 32 2 3 5" xfId="9881"/>
    <cellStyle name="Normal 32 2 3 5 2" xfId="28303"/>
    <cellStyle name="Normal 32 2 3 6" xfId="19092"/>
    <cellStyle name="Normal 32 2 4" xfId="763"/>
    <cellStyle name="Normal 32 2 4 2" xfId="1692"/>
    <cellStyle name="Normal 32 2 4 2 2" xfId="3913"/>
    <cellStyle name="Normal 32 2 4 2 2 2" xfId="8524"/>
    <cellStyle name="Normal 32 2 4 2 2 2 2" xfId="17738"/>
    <cellStyle name="Normal 32 2 4 2 2 2 2 2" xfId="36160"/>
    <cellStyle name="Normal 32 2 4 2 2 2 3" xfId="26949"/>
    <cellStyle name="Normal 32 2 4 2 2 3" xfId="13133"/>
    <cellStyle name="Normal 32 2 4 2 2 3 2" xfId="31555"/>
    <cellStyle name="Normal 32 2 4 2 2 4" xfId="22344"/>
    <cellStyle name="Normal 32 2 4 2 3" xfId="6327"/>
    <cellStyle name="Normal 32 2 4 2 3 2" xfId="15541"/>
    <cellStyle name="Normal 32 2 4 2 3 2 2" xfId="33963"/>
    <cellStyle name="Normal 32 2 4 2 3 3" xfId="24752"/>
    <cellStyle name="Normal 32 2 4 2 4" xfId="10936"/>
    <cellStyle name="Normal 32 2 4 2 4 2" xfId="29358"/>
    <cellStyle name="Normal 32 2 4 2 5" xfId="20147"/>
    <cellStyle name="Normal 32 2 4 3" xfId="3086"/>
    <cellStyle name="Normal 32 2 4 3 2" xfId="7705"/>
    <cellStyle name="Normal 32 2 4 3 2 2" xfId="16919"/>
    <cellStyle name="Normal 32 2 4 3 2 2 2" xfId="35341"/>
    <cellStyle name="Normal 32 2 4 3 2 3" xfId="26130"/>
    <cellStyle name="Normal 32 2 4 3 3" xfId="12314"/>
    <cellStyle name="Normal 32 2 4 3 3 2" xfId="30736"/>
    <cellStyle name="Normal 32 2 4 3 4" xfId="21525"/>
    <cellStyle name="Normal 32 2 4 4" xfId="5465"/>
    <cellStyle name="Normal 32 2 4 4 2" xfId="14679"/>
    <cellStyle name="Normal 32 2 4 4 2 2" xfId="33101"/>
    <cellStyle name="Normal 32 2 4 4 3" xfId="23890"/>
    <cellStyle name="Normal 32 2 4 5" xfId="10074"/>
    <cellStyle name="Normal 32 2 4 5 2" xfId="28496"/>
    <cellStyle name="Normal 32 2 4 6" xfId="19285"/>
    <cellStyle name="Normal 32 2 5" xfId="1130"/>
    <cellStyle name="Normal 32 2 5 2" xfId="3364"/>
    <cellStyle name="Normal 32 2 5 2 2" xfId="7976"/>
    <cellStyle name="Normal 32 2 5 2 2 2" xfId="17190"/>
    <cellStyle name="Normal 32 2 5 2 2 2 2" xfId="35612"/>
    <cellStyle name="Normal 32 2 5 2 2 3" xfId="26401"/>
    <cellStyle name="Normal 32 2 5 2 3" xfId="12585"/>
    <cellStyle name="Normal 32 2 5 2 3 2" xfId="31007"/>
    <cellStyle name="Normal 32 2 5 2 4" xfId="21796"/>
    <cellStyle name="Normal 32 2 5 3" xfId="5779"/>
    <cellStyle name="Normal 32 2 5 3 2" xfId="14993"/>
    <cellStyle name="Normal 32 2 5 3 2 2" xfId="33415"/>
    <cellStyle name="Normal 32 2 5 3 3" xfId="24204"/>
    <cellStyle name="Normal 32 2 5 4" xfId="10388"/>
    <cellStyle name="Normal 32 2 5 4 2" xfId="28810"/>
    <cellStyle name="Normal 32 2 5 5" xfId="19599"/>
    <cellStyle name="Normal 32 2 6" xfId="2015"/>
    <cellStyle name="Normal 32 2 6 2" xfId="4226"/>
    <cellStyle name="Normal 32 2 6 2 2" xfId="8837"/>
    <cellStyle name="Normal 32 2 6 2 2 2" xfId="18051"/>
    <cellStyle name="Normal 32 2 6 2 2 2 2" xfId="36473"/>
    <cellStyle name="Normal 32 2 6 2 2 3" xfId="27262"/>
    <cellStyle name="Normal 32 2 6 2 3" xfId="13446"/>
    <cellStyle name="Normal 32 2 6 2 3 2" xfId="31868"/>
    <cellStyle name="Normal 32 2 6 2 4" xfId="22657"/>
    <cellStyle name="Normal 32 2 6 3" xfId="6640"/>
    <cellStyle name="Normal 32 2 6 3 2" xfId="15854"/>
    <cellStyle name="Normal 32 2 6 3 2 2" xfId="34276"/>
    <cellStyle name="Normal 32 2 6 3 3" xfId="25065"/>
    <cellStyle name="Normal 32 2 6 4" xfId="11249"/>
    <cellStyle name="Normal 32 2 6 4 2" xfId="29671"/>
    <cellStyle name="Normal 32 2 6 5" xfId="20460"/>
    <cellStyle name="Normal 32 2 7" xfId="2183"/>
    <cellStyle name="Normal 32 2 7 2" xfId="4394"/>
    <cellStyle name="Normal 32 2 7 2 2" xfId="9002"/>
    <cellStyle name="Normal 32 2 7 2 2 2" xfId="18216"/>
    <cellStyle name="Normal 32 2 7 2 2 2 2" xfId="36638"/>
    <cellStyle name="Normal 32 2 7 2 2 3" xfId="27427"/>
    <cellStyle name="Normal 32 2 7 2 3" xfId="13611"/>
    <cellStyle name="Normal 32 2 7 2 3 2" xfId="32033"/>
    <cellStyle name="Normal 32 2 7 2 4" xfId="22822"/>
    <cellStyle name="Normal 32 2 7 3" xfId="6805"/>
    <cellStyle name="Normal 32 2 7 3 2" xfId="16019"/>
    <cellStyle name="Normal 32 2 7 3 2 2" xfId="34441"/>
    <cellStyle name="Normal 32 2 7 3 3" xfId="25230"/>
    <cellStyle name="Normal 32 2 7 4" xfId="11414"/>
    <cellStyle name="Normal 32 2 7 4 2" xfId="29836"/>
    <cellStyle name="Normal 32 2 7 5" xfId="20625"/>
    <cellStyle name="Normal 32 2 8" xfId="2361"/>
    <cellStyle name="Normal 32 2 8 2" xfId="4571"/>
    <cellStyle name="Normal 32 2 8 2 2" xfId="9178"/>
    <cellStyle name="Normal 32 2 8 2 2 2" xfId="18392"/>
    <cellStyle name="Normal 32 2 8 2 2 2 2" xfId="36814"/>
    <cellStyle name="Normal 32 2 8 2 2 3" xfId="27603"/>
    <cellStyle name="Normal 32 2 8 2 3" xfId="13787"/>
    <cellStyle name="Normal 32 2 8 2 3 2" xfId="32209"/>
    <cellStyle name="Normal 32 2 8 2 4" xfId="22998"/>
    <cellStyle name="Normal 32 2 8 3" xfId="6981"/>
    <cellStyle name="Normal 32 2 8 3 2" xfId="16195"/>
    <cellStyle name="Normal 32 2 8 3 2 2" xfId="34617"/>
    <cellStyle name="Normal 32 2 8 3 3" xfId="25406"/>
    <cellStyle name="Normal 32 2 8 4" xfId="11590"/>
    <cellStyle name="Normal 32 2 8 4 2" xfId="30012"/>
    <cellStyle name="Normal 32 2 8 5" xfId="20801"/>
    <cellStyle name="Normal 32 2 9" xfId="2528"/>
    <cellStyle name="Normal 32 2 9 2" xfId="7148"/>
    <cellStyle name="Normal 32 2 9 2 2" xfId="16362"/>
    <cellStyle name="Normal 32 2 9 2 2 2" xfId="34784"/>
    <cellStyle name="Normal 32 2 9 2 3" xfId="25573"/>
    <cellStyle name="Normal 32 2 9 3" xfId="11757"/>
    <cellStyle name="Normal 32 2 9 3 2" xfId="30179"/>
    <cellStyle name="Normal 32 2 9 4" xfId="20968"/>
    <cellStyle name="Normal 32 3" xfId="1806"/>
    <cellStyle name="Normal 32 3 2" xfId="4027"/>
    <cellStyle name="Normal 32 3 2 2" xfId="8638"/>
    <cellStyle name="Normal 32 3 2 2 2" xfId="17852"/>
    <cellStyle name="Normal 32 3 2 2 2 2" xfId="36274"/>
    <cellStyle name="Normal 32 3 2 2 3" xfId="27063"/>
    <cellStyle name="Normal 32 3 2 3" xfId="13247"/>
    <cellStyle name="Normal 32 3 2 3 2" xfId="31669"/>
    <cellStyle name="Normal 32 3 2 4" xfId="22458"/>
    <cellStyle name="Normal 32 3 3" xfId="6441"/>
    <cellStyle name="Normal 32 3 3 2" xfId="15655"/>
    <cellStyle name="Normal 32 3 3 2 2" xfId="34077"/>
    <cellStyle name="Normal 32 3 3 3" xfId="24866"/>
    <cellStyle name="Normal 32 3 4" xfId="11050"/>
    <cellStyle name="Normal 32 3 4 2" xfId="29472"/>
    <cellStyle name="Normal 32 3 5" xfId="20261"/>
    <cellStyle name="Normal 32 4" xfId="5579"/>
    <cellStyle name="Normal 32 4 2" xfId="14793"/>
    <cellStyle name="Normal 32 4 2 2" xfId="33215"/>
    <cellStyle name="Normal 32 4 3" xfId="24004"/>
    <cellStyle name="Normal 32 5" xfId="10188"/>
    <cellStyle name="Normal 32 5 2" xfId="28610"/>
    <cellStyle name="Normal 32 6" xfId="19399"/>
    <cellStyle name="Normal 33" xfId="895"/>
    <cellStyle name="Normal 33 2" xfId="152"/>
    <cellStyle name="Normal 33 2 10" xfId="4740"/>
    <cellStyle name="Normal 33 2 10 2" xfId="9347"/>
    <cellStyle name="Normal 33 2 10 2 2" xfId="18560"/>
    <cellStyle name="Normal 33 2 10 2 2 2" xfId="36982"/>
    <cellStyle name="Normal 33 2 10 2 3" xfId="27771"/>
    <cellStyle name="Normal 33 2 10 3" xfId="13955"/>
    <cellStyle name="Normal 33 2 10 3 2" xfId="32377"/>
    <cellStyle name="Normal 33 2 10 4" xfId="23166"/>
    <cellStyle name="Normal 33 2 11" xfId="4918"/>
    <cellStyle name="Normal 33 2 11 2" xfId="14132"/>
    <cellStyle name="Normal 33 2 11 2 2" xfId="32554"/>
    <cellStyle name="Normal 33 2 11 3" xfId="23343"/>
    <cellStyle name="Normal 33 2 12" xfId="9527"/>
    <cellStyle name="Normal 33 2 12 2" xfId="27949"/>
    <cellStyle name="Normal 33 2 13" xfId="18738"/>
    <cellStyle name="Normal 33 2 14" xfId="37166"/>
    <cellStyle name="Normal 33 2 15" xfId="37331"/>
    <cellStyle name="Normal 33 2 16" xfId="37496"/>
    <cellStyle name="Normal 33 2 2" xfId="377"/>
    <cellStyle name="Normal 33 2 2 2" xfId="1313"/>
    <cellStyle name="Normal 33 2 2 2 2" xfId="3544"/>
    <cellStyle name="Normal 33 2 2 2 2 2" xfId="8155"/>
    <cellStyle name="Normal 33 2 2 2 2 2 2" xfId="17369"/>
    <cellStyle name="Normal 33 2 2 2 2 2 2 2" xfId="35791"/>
    <cellStyle name="Normal 33 2 2 2 2 2 3" xfId="26580"/>
    <cellStyle name="Normal 33 2 2 2 2 3" xfId="12764"/>
    <cellStyle name="Normal 33 2 2 2 2 3 2" xfId="31186"/>
    <cellStyle name="Normal 33 2 2 2 2 4" xfId="21975"/>
    <cellStyle name="Normal 33 2 2 2 3" xfId="5958"/>
    <cellStyle name="Normal 33 2 2 2 3 2" xfId="15172"/>
    <cellStyle name="Normal 33 2 2 2 3 2 2" xfId="33594"/>
    <cellStyle name="Normal 33 2 2 2 3 3" xfId="24383"/>
    <cellStyle name="Normal 33 2 2 2 4" xfId="10567"/>
    <cellStyle name="Normal 33 2 2 2 4 2" xfId="28989"/>
    <cellStyle name="Normal 33 2 2 2 5" xfId="19778"/>
    <cellStyle name="Normal 33 2 2 3" xfId="2719"/>
    <cellStyle name="Normal 33 2 2 3 2" xfId="7338"/>
    <cellStyle name="Normal 33 2 2 3 2 2" xfId="16552"/>
    <cellStyle name="Normal 33 2 2 3 2 2 2" xfId="34974"/>
    <cellStyle name="Normal 33 2 2 3 2 3" xfId="25763"/>
    <cellStyle name="Normal 33 2 2 3 3" xfId="11947"/>
    <cellStyle name="Normal 33 2 2 3 3 2" xfId="30369"/>
    <cellStyle name="Normal 33 2 2 3 4" xfId="21158"/>
    <cellStyle name="Normal 33 2 2 4" xfId="5096"/>
    <cellStyle name="Normal 33 2 2 4 2" xfId="14310"/>
    <cellStyle name="Normal 33 2 2 4 2 2" xfId="32732"/>
    <cellStyle name="Normal 33 2 2 4 3" xfId="23521"/>
    <cellStyle name="Normal 33 2 2 5" xfId="9705"/>
    <cellStyle name="Normal 33 2 2 5 2" xfId="28127"/>
    <cellStyle name="Normal 33 2 2 6" xfId="18916"/>
    <cellStyle name="Normal 33 2 3" xfId="555"/>
    <cellStyle name="Normal 33 2 3 2" xfId="1490"/>
    <cellStyle name="Normal 33 2 3 2 2" xfId="3721"/>
    <cellStyle name="Normal 33 2 3 2 2 2" xfId="8332"/>
    <cellStyle name="Normal 33 2 3 2 2 2 2" xfId="17546"/>
    <cellStyle name="Normal 33 2 3 2 2 2 2 2" xfId="35968"/>
    <cellStyle name="Normal 33 2 3 2 2 2 3" xfId="26757"/>
    <cellStyle name="Normal 33 2 3 2 2 3" xfId="12941"/>
    <cellStyle name="Normal 33 2 3 2 2 3 2" xfId="31363"/>
    <cellStyle name="Normal 33 2 3 2 2 4" xfId="22152"/>
    <cellStyle name="Normal 33 2 3 2 3" xfId="6135"/>
    <cellStyle name="Normal 33 2 3 2 3 2" xfId="15349"/>
    <cellStyle name="Normal 33 2 3 2 3 2 2" xfId="33771"/>
    <cellStyle name="Normal 33 2 3 2 3 3" xfId="24560"/>
    <cellStyle name="Normal 33 2 3 2 4" xfId="10744"/>
    <cellStyle name="Normal 33 2 3 2 4 2" xfId="29166"/>
    <cellStyle name="Normal 33 2 3 2 5" xfId="19955"/>
    <cellStyle name="Normal 33 2 3 3" xfId="2895"/>
    <cellStyle name="Normal 33 2 3 3 2" xfId="7514"/>
    <cellStyle name="Normal 33 2 3 3 2 2" xfId="16728"/>
    <cellStyle name="Normal 33 2 3 3 2 2 2" xfId="35150"/>
    <cellStyle name="Normal 33 2 3 3 2 3" xfId="25939"/>
    <cellStyle name="Normal 33 2 3 3 3" xfId="12123"/>
    <cellStyle name="Normal 33 2 3 3 3 2" xfId="30545"/>
    <cellStyle name="Normal 33 2 3 3 4" xfId="21334"/>
    <cellStyle name="Normal 33 2 3 4" xfId="5273"/>
    <cellStyle name="Normal 33 2 3 4 2" xfId="14487"/>
    <cellStyle name="Normal 33 2 3 4 2 2" xfId="32909"/>
    <cellStyle name="Normal 33 2 3 4 3" xfId="23698"/>
    <cellStyle name="Normal 33 2 3 5" xfId="9882"/>
    <cellStyle name="Normal 33 2 3 5 2" xfId="28304"/>
    <cellStyle name="Normal 33 2 3 6" xfId="19093"/>
    <cellStyle name="Normal 33 2 4" xfId="764"/>
    <cellStyle name="Normal 33 2 4 2" xfId="1693"/>
    <cellStyle name="Normal 33 2 4 2 2" xfId="3914"/>
    <cellStyle name="Normal 33 2 4 2 2 2" xfId="8525"/>
    <cellStyle name="Normal 33 2 4 2 2 2 2" xfId="17739"/>
    <cellStyle name="Normal 33 2 4 2 2 2 2 2" xfId="36161"/>
    <cellStyle name="Normal 33 2 4 2 2 2 3" xfId="26950"/>
    <cellStyle name="Normal 33 2 4 2 2 3" xfId="13134"/>
    <cellStyle name="Normal 33 2 4 2 2 3 2" xfId="31556"/>
    <cellStyle name="Normal 33 2 4 2 2 4" xfId="22345"/>
    <cellStyle name="Normal 33 2 4 2 3" xfId="6328"/>
    <cellStyle name="Normal 33 2 4 2 3 2" xfId="15542"/>
    <cellStyle name="Normal 33 2 4 2 3 2 2" xfId="33964"/>
    <cellStyle name="Normal 33 2 4 2 3 3" xfId="24753"/>
    <cellStyle name="Normal 33 2 4 2 4" xfId="10937"/>
    <cellStyle name="Normal 33 2 4 2 4 2" xfId="29359"/>
    <cellStyle name="Normal 33 2 4 2 5" xfId="20148"/>
    <cellStyle name="Normal 33 2 4 3" xfId="3087"/>
    <cellStyle name="Normal 33 2 4 3 2" xfId="7706"/>
    <cellStyle name="Normal 33 2 4 3 2 2" xfId="16920"/>
    <cellStyle name="Normal 33 2 4 3 2 2 2" xfId="35342"/>
    <cellStyle name="Normal 33 2 4 3 2 3" xfId="26131"/>
    <cellStyle name="Normal 33 2 4 3 3" xfId="12315"/>
    <cellStyle name="Normal 33 2 4 3 3 2" xfId="30737"/>
    <cellStyle name="Normal 33 2 4 3 4" xfId="21526"/>
    <cellStyle name="Normal 33 2 4 4" xfId="5466"/>
    <cellStyle name="Normal 33 2 4 4 2" xfId="14680"/>
    <cellStyle name="Normal 33 2 4 4 2 2" xfId="33102"/>
    <cellStyle name="Normal 33 2 4 4 3" xfId="23891"/>
    <cellStyle name="Normal 33 2 4 5" xfId="10075"/>
    <cellStyle name="Normal 33 2 4 5 2" xfId="28497"/>
    <cellStyle name="Normal 33 2 4 6" xfId="19286"/>
    <cellStyle name="Normal 33 2 5" xfId="1131"/>
    <cellStyle name="Normal 33 2 5 2" xfId="3365"/>
    <cellStyle name="Normal 33 2 5 2 2" xfId="7977"/>
    <cellStyle name="Normal 33 2 5 2 2 2" xfId="17191"/>
    <cellStyle name="Normal 33 2 5 2 2 2 2" xfId="35613"/>
    <cellStyle name="Normal 33 2 5 2 2 3" xfId="26402"/>
    <cellStyle name="Normal 33 2 5 2 3" xfId="12586"/>
    <cellStyle name="Normal 33 2 5 2 3 2" xfId="31008"/>
    <cellStyle name="Normal 33 2 5 2 4" xfId="21797"/>
    <cellStyle name="Normal 33 2 5 3" xfId="5780"/>
    <cellStyle name="Normal 33 2 5 3 2" xfId="14994"/>
    <cellStyle name="Normal 33 2 5 3 2 2" xfId="33416"/>
    <cellStyle name="Normal 33 2 5 3 3" xfId="24205"/>
    <cellStyle name="Normal 33 2 5 4" xfId="10389"/>
    <cellStyle name="Normal 33 2 5 4 2" xfId="28811"/>
    <cellStyle name="Normal 33 2 5 5" xfId="19600"/>
    <cellStyle name="Normal 33 2 6" xfId="2016"/>
    <cellStyle name="Normal 33 2 6 2" xfId="4227"/>
    <cellStyle name="Normal 33 2 6 2 2" xfId="8838"/>
    <cellStyle name="Normal 33 2 6 2 2 2" xfId="18052"/>
    <cellStyle name="Normal 33 2 6 2 2 2 2" xfId="36474"/>
    <cellStyle name="Normal 33 2 6 2 2 3" xfId="27263"/>
    <cellStyle name="Normal 33 2 6 2 3" xfId="13447"/>
    <cellStyle name="Normal 33 2 6 2 3 2" xfId="31869"/>
    <cellStyle name="Normal 33 2 6 2 4" xfId="22658"/>
    <cellStyle name="Normal 33 2 6 3" xfId="6641"/>
    <cellStyle name="Normal 33 2 6 3 2" xfId="15855"/>
    <cellStyle name="Normal 33 2 6 3 2 2" xfId="34277"/>
    <cellStyle name="Normal 33 2 6 3 3" xfId="25066"/>
    <cellStyle name="Normal 33 2 6 4" xfId="11250"/>
    <cellStyle name="Normal 33 2 6 4 2" xfId="29672"/>
    <cellStyle name="Normal 33 2 6 5" xfId="20461"/>
    <cellStyle name="Normal 33 2 7" xfId="2184"/>
    <cellStyle name="Normal 33 2 7 2" xfId="4395"/>
    <cellStyle name="Normal 33 2 7 2 2" xfId="9003"/>
    <cellStyle name="Normal 33 2 7 2 2 2" xfId="18217"/>
    <cellStyle name="Normal 33 2 7 2 2 2 2" xfId="36639"/>
    <cellStyle name="Normal 33 2 7 2 2 3" xfId="27428"/>
    <cellStyle name="Normal 33 2 7 2 3" xfId="13612"/>
    <cellStyle name="Normal 33 2 7 2 3 2" xfId="32034"/>
    <cellStyle name="Normal 33 2 7 2 4" xfId="22823"/>
    <cellStyle name="Normal 33 2 7 3" xfId="6806"/>
    <cellStyle name="Normal 33 2 7 3 2" xfId="16020"/>
    <cellStyle name="Normal 33 2 7 3 2 2" xfId="34442"/>
    <cellStyle name="Normal 33 2 7 3 3" xfId="25231"/>
    <cellStyle name="Normal 33 2 7 4" xfId="11415"/>
    <cellStyle name="Normal 33 2 7 4 2" xfId="29837"/>
    <cellStyle name="Normal 33 2 7 5" xfId="20626"/>
    <cellStyle name="Normal 33 2 8" xfId="2362"/>
    <cellStyle name="Normal 33 2 8 2" xfId="4572"/>
    <cellStyle name="Normal 33 2 8 2 2" xfId="9179"/>
    <cellStyle name="Normal 33 2 8 2 2 2" xfId="18393"/>
    <cellStyle name="Normal 33 2 8 2 2 2 2" xfId="36815"/>
    <cellStyle name="Normal 33 2 8 2 2 3" xfId="27604"/>
    <cellStyle name="Normal 33 2 8 2 3" xfId="13788"/>
    <cellStyle name="Normal 33 2 8 2 3 2" xfId="32210"/>
    <cellStyle name="Normal 33 2 8 2 4" xfId="22999"/>
    <cellStyle name="Normal 33 2 8 3" xfId="6982"/>
    <cellStyle name="Normal 33 2 8 3 2" xfId="16196"/>
    <cellStyle name="Normal 33 2 8 3 2 2" xfId="34618"/>
    <cellStyle name="Normal 33 2 8 3 3" xfId="25407"/>
    <cellStyle name="Normal 33 2 8 4" xfId="11591"/>
    <cellStyle name="Normal 33 2 8 4 2" xfId="30013"/>
    <cellStyle name="Normal 33 2 8 5" xfId="20802"/>
    <cellStyle name="Normal 33 2 9" xfId="2529"/>
    <cellStyle name="Normal 33 2 9 2" xfId="7149"/>
    <cellStyle name="Normal 33 2 9 2 2" xfId="16363"/>
    <cellStyle name="Normal 33 2 9 2 2 2" xfId="34785"/>
    <cellStyle name="Normal 33 2 9 2 3" xfId="25574"/>
    <cellStyle name="Normal 33 2 9 3" xfId="11758"/>
    <cellStyle name="Normal 33 2 9 3 2" xfId="30180"/>
    <cellStyle name="Normal 33 2 9 4" xfId="20969"/>
    <cellStyle name="Normal 34" xfId="899"/>
    <cellStyle name="Normal 34 2" xfId="153"/>
    <cellStyle name="Normal 34 2 10" xfId="4741"/>
    <cellStyle name="Normal 34 2 10 2" xfId="9348"/>
    <cellStyle name="Normal 34 2 10 2 2" xfId="18561"/>
    <cellStyle name="Normal 34 2 10 2 2 2" xfId="36983"/>
    <cellStyle name="Normal 34 2 10 2 3" xfId="27772"/>
    <cellStyle name="Normal 34 2 10 3" xfId="13956"/>
    <cellStyle name="Normal 34 2 10 3 2" xfId="32378"/>
    <cellStyle name="Normal 34 2 10 4" xfId="23167"/>
    <cellStyle name="Normal 34 2 11" xfId="4919"/>
    <cellStyle name="Normal 34 2 11 2" xfId="14133"/>
    <cellStyle name="Normal 34 2 11 2 2" xfId="32555"/>
    <cellStyle name="Normal 34 2 11 3" xfId="23344"/>
    <cellStyle name="Normal 34 2 12" xfId="9528"/>
    <cellStyle name="Normal 34 2 12 2" xfId="27950"/>
    <cellStyle name="Normal 34 2 13" xfId="18739"/>
    <cellStyle name="Normal 34 2 14" xfId="37167"/>
    <cellStyle name="Normal 34 2 15" xfId="37332"/>
    <cellStyle name="Normal 34 2 16" xfId="37497"/>
    <cellStyle name="Normal 34 2 2" xfId="378"/>
    <cellStyle name="Normal 34 2 2 2" xfId="1314"/>
    <cellStyle name="Normal 34 2 2 2 2" xfId="3545"/>
    <cellStyle name="Normal 34 2 2 2 2 2" xfId="8156"/>
    <cellStyle name="Normal 34 2 2 2 2 2 2" xfId="17370"/>
    <cellStyle name="Normal 34 2 2 2 2 2 2 2" xfId="35792"/>
    <cellStyle name="Normal 34 2 2 2 2 2 3" xfId="26581"/>
    <cellStyle name="Normal 34 2 2 2 2 3" xfId="12765"/>
    <cellStyle name="Normal 34 2 2 2 2 3 2" xfId="31187"/>
    <cellStyle name="Normal 34 2 2 2 2 4" xfId="21976"/>
    <cellStyle name="Normal 34 2 2 2 3" xfId="5959"/>
    <cellStyle name="Normal 34 2 2 2 3 2" xfId="15173"/>
    <cellStyle name="Normal 34 2 2 2 3 2 2" xfId="33595"/>
    <cellStyle name="Normal 34 2 2 2 3 3" xfId="24384"/>
    <cellStyle name="Normal 34 2 2 2 4" xfId="10568"/>
    <cellStyle name="Normal 34 2 2 2 4 2" xfId="28990"/>
    <cellStyle name="Normal 34 2 2 2 5" xfId="19779"/>
    <cellStyle name="Normal 34 2 2 3" xfId="2720"/>
    <cellStyle name="Normal 34 2 2 3 2" xfId="7339"/>
    <cellStyle name="Normal 34 2 2 3 2 2" xfId="16553"/>
    <cellStyle name="Normal 34 2 2 3 2 2 2" xfId="34975"/>
    <cellStyle name="Normal 34 2 2 3 2 3" xfId="25764"/>
    <cellStyle name="Normal 34 2 2 3 3" xfId="11948"/>
    <cellStyle name="Normal 34 2 2 3 3 2" xfId="30370"/>
    <cellStyle name="Normal 34 2 2 3 4" xfId="21159"/>
    <cellStyle name="Normal 34 2 2 4" xfId="5097"/>
    <cellStyle name="Normal 34 2 2 4 2" xfId="14311"/>
    <cellStyle name="Normal 34 2 2 4 2 2" xfId="32733"/>
    <cellStyle name="Normal 34 2 2 4 3" xfId="23522"/>
    <cellStyle name="Normal 34 2 2 5" xfId="9706"/>
    <cellStyle name="Normal 34 2 2 5 2" xfId="28128"/>
    <cellStyle name="Normal 34 2 2 6" xfId="18917"/>
    <cellStyle name="Normal 34 2 3" xfId="556"/>
    <cellStyle name="Normal 34 2 3 2" xfId="1491"/>
    <cellStyle name="Normal 34 2 3 2 2" xfId="3722"/>
    <cellStyle name="Normal 34 2 3 2 2 2" xfId="8333"/>
    <cellStyle name="Normal 34 2 3 2 2 2 2" xfId="17547"/>
    <cellStyle name="Normal 34 2 3 2 2 2 2 2" xfId="35969"/>
    <cellStyle name="Normal 34 2 3 2 2 2 3" xfId="26758"/>
    <cellStyle name="Normal 34 2 3 2 2 3" xfId="12942"/>
    <cellStyle name="Normal 34 2 3 2 2 3 2" xfId="31364"/>
    <cellStyle name="Normal 34 2 3 2 2 4" xfId="22153"/>
    <cellStyle name="Normal 34 2 3 2 3" xfId="6136"/>
    <cellStyle name="Normal 34 2 3 2 3 2" xfId="15350"/>
    <cellStyle name="Normal 34 2 3 2 3 2 2" xfId="33772"/>
    <cellStyle name="Normal 34 2 3 2 3 3" xfId="24561"/>
    <cellStyle name="Normal 34 2 3 2 4" xfId="10745"/>
    <cellStyle name="Normal 34 2 3 2 4 2" xfId="29167"/>
    <cellStyle name="Normal 34 2 3 2 5" xfId="19956"/>
    <cellStyle name="Normal 34 2 3 3" xfId="2896"/>
    <cellStyle name="Normal 34 2 3 3 2" xfId="7515"/>
    <cellStyle name="Normal 34 2 3 3 2 2" xfId="16729"/>
    <cellStyle name="Normal 34 2 3 3 2 2 2" xfId="35151"/>
    <cellStyle name="Normal 34 2 3 3 2 3" xfId="25940"/>
    <cellStyle name="Normal 34 2 3 3 3" xfId="12124"/>
    <cellStyle name="Normal 34 2 3 3 3 2" xfId="30546"/>
    <cellStyle name="Normal 34 2 3 3 4" xfId="21335"/>
    <cellStyle name="Normal 34 2 3 4" xfId="5274"/>
    <cellStyle name="Normal 34 2 3 4 2" xfId="14488"/>
    <cellStyle name="Normal 34 2 3 4 2 2" xfId="32910"/>
    <cellStyle name="Normal 34 2 3 4 3" xfId="23699"/>
    <cellStyle name="Normal 34 2 3 5" xfId="9883"/>
    <cellStyle name="Normal 34 2 3 5 2" xfId="28305"/>
    <cellStyle name="Normal 34 2 3 6" xfId="19094"/>
    <cellStyle name="Normal 34 2 4" xfId="765"/>
    <cellStyle name="Normal 34 2 4 2" xfId="1694"/>
    <cellStyle name="Normal 34 2 4 2 2" xfId="3915"/>
    <cellStyle name="Normal 34 2 4 2 2 2" xfId="8526"/>
    <cellStyle name="Normal 34 2 4 2 2 2 2" xfId="17740"/>
    <cellStyle name="Normal 34 2 4 2 2 2 2 2" xfId="36162"/>
    <cellStyle name="Normal 34 2 4 2 2 2 3" xfId="26951"/>
    <cellStyle name="Normal 34 2 4 2 2 3" xfId="13135"/>
    <cellStyle name="Normal 34 2 4 2 2 3 2" xfId="31557"/>
    <cellStyle name="Normal 34 2 4 2 2 4" xfId="22346"/>
    <cellStyle name="Normal 34 2 4 2 3" xfId="6329"/>
    <cellStyle name="Normal 34 2 4 2 3 2" xfId="15543"/>
    <cellStyle name="Normal 34 2 4 2 3 2 2" xfId="33965"/>
    <cellStyle name="Normal 34 2 4 2 3 3" xfId="24754"/>
    <cellStyle name="Normal 34 2 4 2 4" xfId="10938"/>
    <cellStyle name="Normal 34 2 4 2 4 2" xfId="29360"/>
    <cellStyle name="Normal 34 2 4 2 5" xfId="20149"/>
    <cellStyle name="Normal 34 2 4 3" xfId="3088"/>
    <cellStyle name="Normal 34 2 4 3 2" xfId="7707"/>
    <cellStyle name="Normal 34 2 4 3 2 2" xfId="16921"/>
    <cellStyle name="Normal 34 2 4 3 2 2 2" xfId="35343"/>
    <cellStyle name="Normal 34 2 4 3 2 3" xfId="26132"/>
    <cellStyle name="Normal 34 2 4 3 3" xfId="12316"/>
    <cellStyle name="Normal 34 2 4 3 3 2" xfId="30738"/>
    <cellStyle name="Normal 34 2 4 3 4" xfId="21527"/>
    <cellStyle name="Normal 34 2 4 4" xfId="5467"/>
    <cellStyle name="Normal 34 2 4 4 2" xfId="14681"/>
    <cellStyle name="Normal 34 2 4 4 2 2" xfId="33103"/>
    <cellStyle name="Normal 34 2 4 4 3" xfId="23892"/>
    <cellStyle name="Normal 34 2 4 5" xfId="10076"/>
    <cellStyle name="Normal 34 2 4 5 2" xfId="28498"/>
    <cellStyle name="Normal 34 2 4 6" xfId="19287"/>
    <cellStyle name="Normal 34 2 5" xfId="1132"/>
    <cellStyle name="Normal 34 2 5 2" xfId="3366"/>
    <cellStyle name="Normal 34 2 5 2 2" xfId="7978"/>
    <cellStyle name="Normal 34 2 5 2 2 2" xfId="17192"/>
    <cellStyle name="Normal 34 2 5 2 2 2 2" xfId="35614"/>
    <cellStyle name="Normal 34 2 5 2 2 3" xfId="26403"/>
    <cellStyle name="Normal 34 2 5 2 3" xfId="12587"/>
    <cellStyle name="Normal 34 2 5 2 3 2" xfId="31009"/>
    <cellStyle name="Normal 34 2 5 2 4" xfId="21798"/>
    <cellStyle name="Normal 34 2 5 3" xfId="5781"/>
    <cellStyle name="Normal 34 2 5 3 2" xfId="14995"/>
    <cellStyle name="Normal 34 2 5 3 2 2" xfId="33417"/>
    <cellStyle name="Normal 34 2 5 3 3" xfId="24206"/>
    <cellStyle name="Normal 34 2 5 4" xfId="10390"/>
    <cellStyle name="Normal 34 2 5 4 2" xfId="28812"/>
    <cellStyle name="Normal 34 2 5 5" xfId="19601"/>
    <cellStyle name="Normal 34 2 6" xfId="2017"/>
    <cellStyle name="Normal 34 2 6 2" xfId="4228"/>
    <cellStyle name="Normal 34 2 6 2 2" xfId="8839"/>
    <cellStyle name="Normal 34 2 6 2 2 2" xfId="18053"/>
    <cellStyle name="Normal 34 2 6 2 2 2 2" xfId="36475"/>
    <cellStyle name="Normal 34 2 6 2 2 3" xfId="27264"/>
    <cellStyle name="Normal 34 2 6 2 3" xfId="13448"/>
    <cellStyle name="Normal 34 2 6 2 3 2" xfId="31870"/>
    <cellStyle name="Normal 34 2 6 2 4" xfId="22659"/>
    <cellStyle name="Normal 34 2 6 3" xfId="6642"/>
    <cellStyle name="Normal 34 2 6 3 2" xfId="15856"/>
    <cellStyle name="Normal 34 2 6 3 2 2" xfId="34278"/>
    <cellStyle name="Normal 34 2 6 3 3" xfId="25067"/>
    <cellStyle name="Normal 34 2 6 4" xfId="11251"/>
    <cellStyle name="Normal 34 2 6 4 2" xfId="29673"/>
    <cellStyle name="Normal 34 2 6 5" xfId="20462"/>
    <cellStyle name="Normal 34 2 7" xfId="2185"/>
    <cellStyle name="Normal 34 2 7 2" xfId="4396"/>
    <cellStyle name="Normal 34 2 7 2 2" xfId="9004"/>
    <cellStyle name="Normal 34 2 7 2 2 2" xfId="18218"/>
    <cellStyle name="Normal 34 2 7 2 2 2 2" xfId="36640"/>
    <cellStyle name="Normal 34 2 7 2 2 3" xfId="27429"/>
    <cellStyle name="Normal 34 2 7 2 3" xfId="13613"/>
    <cellStyle name="Normal 34 2 7 2 3 2" xfId="32035"/>
    <cellStyle name="Normal 34 2 7 2 4" xfId="22824"/>
    <cellStyle name="Normal 34 2 7 3" xfId="6807"/>
    <cellStyle name="Normal 34 2 7 3 2" xfId="16021"/>
    <cellStyle name="Normal 34 2 7 3 2 2" xfId="34443"/>
    <cellStyle name="Normal 34 2 7 3 3" xfId="25232"/>
    <cellStyle name="Normal 34 2 7 4" xfId="11416"/>
    <cellStyle name="Normal 34 2 7 4 2" xfId="29838"/>
    <cellStyle name="Normal 34 2 7 5" xfId="20627"/>
    <cellStyle name="Normal 34 2 8" xfId="2363"/>
    <cellStyle name="Normal 34 2 8 2" xfId="4573"/>
    <cellStyle name="Normal 34 2 8 2 2" xfId="9180"/>
    <cellStyle name="Normal 34 2 8 2 2 2" xfId="18394"/>
    <cellStyle name="Normal 34 2 8 2 2 2 2" xfId="36816"/>
    <cellStyle name="Normal 34 2 8 2 2 3" xfId="27605"/>
    <cellStyle name="Normal 34 2 8 2 3" xfId="13789"/>
    <cellStyle name="Normal 34 2 8 2 3 2" xfId="32211"/>
    <cellStyle name="Normal 34 2 8 2 4" xfId="23000"/>
    <cellStyle name="Normal 34 2 8 3" xfId="6983"/>
    <cellStyle name="Normal 34 2 8 3 2" xfId="16197"/>
    <cellStyle name="Normal 34 2 8 3 2 2" xfId="34619"/>
    <cellStyle name="Normal 34 2 8 3 3" xfId="25408"/>
    <cellStyle name="Normal 34 2 8 4" xfId="11592"/>
    <cellStyle name="Normal 34 2 8 4 2" xfId="30014"/>
    <cellStyle name="Normal 34 2 8 5" xfId="20803"/>
    <cellStyle name="Normal 34 2 9" xfId="2530"/>
    <cellStyle name="Normal 34 2 9 2" xfId="7150"/>
    <cellStyle name="Normal 34 2 9 2 2" xfId="16364"/>
    <cellStyle name="Normal 34 2 9 2 2 2" xfId="34786"/>
    <cellStyle name="Normal 34 2 9 2 3" xfId="25575"/>
    <cellStyle name="Normal 34 2 9 3" xfId="11759"/>
    <cellStyle name="Normal 34 2 9 3 2" xfId="30181"/>
    <cellStyle name="Normal 34 2 9 4" xfId="20970"/>
    <cellStyle name="Normal 34 3" xfId="1825"/>
    <cellStyle name="Normal 34 3 2" xfId="4046"/>
    <cellStyle name="Normal 34 3 2 2" xfId="8657"/>
    <cellStyle name="Normal 34 3 2 2 2" xfId="17871"/>
    <cellStyle name="Normal 34 3 2 2 2 2" xfId="36293"/>
    <cellStyle name="Normal 34 3 2 2 3" xfId="27082"/>
    <cellStyle name="Normal 34 3 2 3" xfId="13266"/>
    <cellStyle name="Normal 34 3 2 3 2" xfId="31688"/>
    <cellStyle name="Normal 34 3 2 4" xfId="22477"/>
    <cellStyle name="Normal 34 3 3" xfId="6460"/>
    <cellStyle name="Normal 34 3 3 2" xfId="15674"/>
    <cellStyle name="Normal 34 3 3 2 2" xfId="34096"/>
    <cellStyle name="Normal 34 3 3 3" xfId="24885"/>
    <cellStyle name="Normal 34 3 4" xfId="11069"/>
    <cellStyle name="Normal 34 3 4 2" xfId="29491"/>
    <cellStyle name="Normal 34 3 5" xfId="20280"/>
    <cellStyle name="Normal 34 4" xfId="5598"/>
    <cellStyle name="Normal 34 4 2" xfId="14812"/>
    <cellStyle name="Normal 34 4 2 2" xfId="33234"/>
    <cellStyle name="Normal 34 4 3" xfId="24023"/>
    <cellStyle name="Normal 34 5" xfId="10207"/>
    <cellStyle name="Normal 34 5 2" xfId="28629"/>
    <cellStyle name="Normal 34 6" xfId="19418"/>
    <cellStyle name="Normal 35" xfId="898"/>
    <cellStyle name="Normal 35 2" xfId="154"/>
    <cellStyle name="Normal 35 2 10" xfId="4742"/>
    <cellStyle name="Normal 35 2 10 2" xfId="9349"/>
    <cellStyle name="Normal 35 2 10 2 2" xfId="18562"/>
    <cellStyle name="Normal 35 2 10 2 2 2" xfId="36984"/>
    <cellStyle name="Normal 35 2 10 2 3" xfId="27773"/>
    <cellStyle name="Normal 35 2 10 3" xfId="13957"/>
    <cellStyle name="Normal 35 2 10 3 2" xfId="32379"/>
    <cellStyle name="Normal 35 2 10 4" xfId="23168"/>
    <cellStyle name="Normal 35 2 11" xfId="4920"/>
    <cellStyle name="Normal 35 2 11 2" xfId="14134"/>
    <cellStyle name="Normal 35 2 11 2 2" xfId="32556"/>
    <cellStyle name="Normal 35 2 11 3" xfId="23345"/>
    <cellStyle name="Normal 35 2 12" xfId="9529"/>
    <cellStyle name="Normal 35 2 12 2" xfId="27951"/>
    <cellStyle name="Normal 35 2 13" xfId="18740"/>
    <cellStyle name="Normal 35 2 14" xfId="37168"/>
    <cellStyle name="Normal 35 2 15" xfId="37333"/>
    <cellStyle name="Normal 35 2 16" xfId="37498"/>
    <cellStyle name="Normal 35 2 2" xfId="379"/>
    <cellStyle name="Normal 35 2 2 2" xfId="1315"/>
    <cellStyle name="Normal 35 2 2 2 2" xfId="3546"/>
    <cellStyle name="Normal 35 2 2 2 2 2" xfId="8157"/>
    <cellStyle name="Normal 35 2 2 2 2 2 2" xfId="17371"/>
    <cellStyle name="Normal 35 2 2 2 2 2 2 2" xfId="35793"/>
    <cellStyle name="Normal 35 2 2 2 2 2 3" xfId="26582"/>
    <cellStyle name="Normal 35 2 2 2 2 3" xfId="12766"/>
    <cellStyle name="Normal 35 2 2 2 2 3 2" xfId="31188"/>
    <cellStyle name="Normal 35 2 2 2 2 4" xfId="21977"/>
    <cellStyle name="Normal 35 2 2 2 3" xfId="5960"/>
    <cellStyle name="Normal 35 2 2 2 3 2" xfId="15174"/>
    <cellStyle name="Normal 35 2 2 2 3 2 2" xfId="33596"/>
    <cellStyle name="Normal 35 2 2 2 3 3" xfId="24385"/>
    <cellStyle name="Normal 35 2 2 2 4" xfId="10569"/>
    <cellStyle name="Normal 35 2 2 2 4 2" xfId="28991"/>
    <cellStyle name="Normal 35 2 2 2 5" xfId="19780"/>
    <cellStyle name="Normal 35 2 2 3" xfId="2721"/>
    <cellStyle name="Normal 35 2 2 3 2" xfId="7340"/>
    <cellStyle name="Normal 35 2 2 3 2 2" xfId="16554"/>
    <cellStyle name="Normal 35 2 2 3 2 2 2" xfId="34976"/>
    <cellStyle name="Normal 35 2 2 3 2 3" xfId="25765"/>
    <cellStyle name="Normal 35 2 2 3 3" xfId="11949"/>
    <cellStyle name="Normal 35 2 2 3 3 2" xfId="30371"/>
    <cellStyle name="Normal 35 2 2 3 4" xfId="21160"/>
    <cellStyle name="Normal 35 2 2 4" xfId="5098"/>
    <cellStyle name="Normal 35 2 2 4 2" xfId="14312"/>
    <cellStyle name="Normal 35 2 2 4 2 2" xfId="32734"/>
    <cellStyle name="Normal 35 2 2 4 3" xfId="23523"/>
    <cellStyle name="Normal 35 2 2 5" xfId="9707"/>
    <cellStyle name="Normal 35 2 2 5 2" xfId="28129"/>
    <cellStyle name="Normal 35 2 2 6" xfId="18918"/>
    <cellStyle name="Normal 35 2 3" xfId="557"/>
    <cellStyle name="Normal 35 2 3 2" xfId="1492"/>
    <cellStyle name="Normal 35 2 3 2 2" xfId="3723"/>
    <cellStyle name="Normal 35 2 3 2 2 2" xfId="8334"/>
    <cellStyle name="Normal 35 2 3 2 2 2 2" xfId="17548"/>
    <cellStyle name="Normal 35 2 3 2 2 2 2 2" xfId="35970"/>
    <cellStyle name="Normal 35 2 3 2 2 2 3" xfId="26759"/>
    <cellStyle name="Normal 35 2 3 2 2 3" xfId="12943"/>
    <cellStyle name="Normal 35 2 3 2 2 3 2" xfId="31365"/>
    <cellStyle name="Normal 35 2 3 2 2 4" xfId="22154"/>
    <cellStyle name="Normal 35 2 3 2 3" xfId="6137"/>
    <cellStyle name="Normal 35 2 3 2 3 2" xfId="15351"/>
    <cellStyle name="Normal 35 2 3 2 3 2 2" xfId="33773"/>
    <cellStyle name="Normal 35 2 3 2 3 3" xfId="24562"/>
    <cellStyle name="Normal 35 2 3 2 4" xfId="10746"/>
    <cellStyle name="Normal 35 2 3 2 4 2" xfId="29168"/>
    <cellStyle name="Normal 35 2 3 2 5" xfId="19957"/>
    <cellStyle name="Normal 35 2 3 3" xfId="2897"/>
    <cellStyle name="Normal 35 2 3 3 2" xfId="7516"/>
    <cellStyle name="Normal 35 2 3 3 2 2" xfId="16730"/>
    <cellStyle name="Normal 35 2 3 3 2 2 2" xfId="35152"/>
    <cellStyle name="Normal 35 2 3 3 2 3" xfId="25941"/>
    <cellStyle name="Normal 35 2 3 3 3" xfId="12125"/>
    <cellStyle name="Normal 35 2 3 3 3 2" xfId="30547"/>
    <cellStyle name="Normal 35 2 3 3 4" xfId="21336"/>
    <cellStyle name="Normal 35 2 3 4" xfId="5275"/>
    <cellStyle name="Normal 35 2 3 4 2" xfId="14489"/>
    <cellStyle name="Normal 35 2 3 4 2 2" xfId="32911"/>
    <cellStyle name="Normal 35 2 3 4 3" xfId="23700"/>
    <cellStyle name="Normal 35 2 3 5" xfId="9884"/>
    <cellStyle name="Normal 35 2 3 5 2" xfId="28306"/>
    <cellStyle name="Normal 35 2 3 6" xfId="19095"/>
    <cellStyle name="Normal 35 2 4" xfId="766"/>
    <cellStyle name="Normal 35 2 4 2" xfId="1695"/>
    <cellStyle name="Normal 35 2 4 2 2" xfId="3916"/>
    <cellStyle name="Normal 35 2 4 2 2 2" xfId="8527"/>
    <cellStyle name="Normal 35 2 4 2 2 2 2" xfId="17741"/>
    <cellStyle name="Normal 35 2 4 2 2 2 2 2" xfId="36163"/>
    <cellStyle name="Normal 35 2 4 2 2 2 3" xfId="26952"/>
    <cellStyle name="Normal 35 2 4 2 2 3" xfId="13136"/>
    <cellStyle name="Normal 35 2 4 2 2 3 2" xfId="31558"/>
    <cellStyle name="Normal 35 2 4 2 2 4" xfId="22347"/>
    <cellStyle name="Normal 35 2 4 2 3" xfId="6330"/>
    <cellStyle name="Normal 35 2 4 2 3 2" xfId="15544"/>
    <cellStyle name="Normal 35 2 4 2 3 2 2" xfId="33966"/>
    <cellStyle name="Normal 35 2 4 2 3 3" xfId="24755"/>
    <cellStyle name="Normal 35 2 4 2 4" xfId="10939"/>
    <cellStyle name="Normal 35 2 4 2 4 2" xfId="29361"/>
    <cellStyle name="Normal 35 2 4 2 5" xfId="20150"/>
    <cellStyle name="Normal 35 2 4 3" xfId="3089"/>
    <cellStyle name="Normal 35 2 4 3 2" xfId="7708"/>
    <cellStyle name="Normal 35 2 4 3 2 2" xfId="16922"/>
    <cellStyle name="Normal 35 2 4 3 2 2 2" xfId="35344"/>
    <cellStyle name="Normal 35 2 4 3 2 3" xfId="26133"/>
    <cellStyle name="Normal 35 2 4 3 3" xfId="12317"/>
    <cellStyle name="Normal 35 2 4 3 3 2" xfId="30739"/>
    <cellStyle name="Normal 35 2 4 3 4" xfId="21528"/>
    <cellStyle name="Normal 35 2 4 4" xfId="5468"/>
    <cellStyle name="Normal 35 2 4 4 2" xfId="14682"/>
    <cellStyle name="Normal 35 2 4 4 2 2" xfId="33104"/>
    <cellStyle name="Normal 35 2 4 4 3" xfId="23893"/>
    <cellStyle name="Normal 35 2 4 5" xfId="10077"/>
    <cellStyle name="Normal 35 2 4 5 2" xfId="28499"/>
    <cellStyle name="Normal 35 2 4 6" xfId="19288"/>
    <cellStyle name="Normal 35 2 5" xfId="1133"/>
    <cellStyle name="Normal 35 2 5 2" xfId="3367"/>
    <cellStyle name="Normal 35 2 5 2 2" xfId="7979"/>
    <cellStyle name="Normal 35 2 5 2 2 2" xfId="17193"/>
    <cellStyle name="Normal 35 2 5 2 2 2 2" xfId="35615"/>
    <cellStyle name="Normal 35 2 5 2 2 3" xfId="26404"/>
    <cellStyle name="Normal 35 2 5 2 3" xfId="12588"/>
    <cellStyle name="Normal 35 2 5 2 3 2" xfId="31010"/>
    <cellStyle name="Normal 35 2 5 2 4" xfId="21799"/>
    <cellStyle name="Normal 35 2 5 3" xfId="5782"/>
    <cellStyle name="Normal 35 2 5 3 2" xfId="14996"/>
    <cellStyle name="Normal 35 2 5 3 2 2" xfId="33418"/>
    <cellStyle name="Normal 35 2 5 3 3" xfId="24207"/>
    <cellStyle name="Normal 35 2 5 4" xfId="10391"/>
    <cellStyle name="Normal 35 2 5 4 2" xfId="28813"/>
    <cellStyle name="Normal 35 2 5 5" xfId="19602"/>
    <cellStyle name="Normal 35 2 6" xfId="2018"/>
    <cellStyle name="Normal 35 2 6 2" xfId="4229"/>
    <cellStyle name="Normal 35 2 6 2 2" xfId="8840"/>
    <cellStyle name="Normal 35 2 6 2 2 2" xfId="18054"/>
    <cellStyle name="Normal 35 2 6 2 2 2 2" xfId="36476"/>
    <cellStyle name="Normal 35 2 6 2 2 3" xfId="27265"/>
    <cellStyle name="Normal 35 2 6 2 3" xfId="13449"/>
    <cellStyle name="Normal 35 2 6 2 3 2" xfId="31871"/>
    <cellStyle name="Normal 35 2 6 2 4" xfId="22660"/>
    <cellStyle name="Normal 35 2 6 3" xfId="6643"/>
    <cellStyle name="Normal 35 2 6 3 2" xfId="15857"/>
    <cellStyle name="Normal 35 2 6 3 2 2" xfId="34279"/>
    <cellStyle name="Normal 35 2 6 3 3" xfId="25068"/>
    <cellStyle name="Normal 35 2 6 4" xfId="11252"/>
    <cellStyle name="Normal 35 2 6 4 2" xfId="29674"/>
    <cellStyle name="Normal 35 2 6 5" xfId="20463"/>
    <cellStyle name="Normal 35 2 7" xfId="2186"/>
    <cellStyle name="Normal 35 2 7 2" xfId="4397"/>
    <cellStyle name="Normal 35 2 7 2 2" xfId="9005"/>
    <cellStyle name="Normal 35 2 7 2 2 2" xfId="18219"/>
    <cellStyle name="Normal 35 2 7 2 2 2 2" xfId="36641"/>
    <cellStyle name="Normal 35 2 7 2 2 3" xfId="27430"/>
    <cellStyle name="Normal 35 2 7 2 3" xfId="13614"/>
    <cellStyle name="Normal 35 2 7 2 3 2" xfId="32036"/>
    <cellStyle name="Normal 35 2 7 2 4" xfId="22825"/>
    <cellStyle name="Normal 35 2 7 3" xfId="6808"/>
    <cellStyle name="Normal 35 2 7 3 2" xfId="16022"/>
    <cellStyle name="Normal 35 2 7 3 2 2" xfId="34444"/>
    <cellStyle name="Normal 35 2 7 3 3" xfId="25233"/>
    <cellStyle name="Normal 35 2 7 4" xfId="11417"/>
    <cellStyle name="Normal 35 2 7 4 2" xfId="29839"/>
    <cellStyle name="Normal 35 2 7 5" xfId="20628"/>
    <cellStyle name="Normal 35 2 8" xfId="2364"/>
    <cellStyle name="Normal 35 2 8 2" xfId="4574"/>
    <cellStyle name="Normal 35 2 8 2 2" xfId="9181"/>
    <cellStyle name="Normal 35 2 8 2 2 2" xfId="18395"/>
    <cellStyle name="Normal 35 2 8 2 2 2 2" xfId="36817"/>
    <cellStyle name="Normal 35 2 8 2 2 3" xfId="27606"/>
    <cellStyle name="Normal 35 2 8 2 3" xfId="13790"/>
    <cellStyle name="Normal 35 2 8 2 3 2" xfId="32212"/>
    <cellStyle name="Normal 35 2 8 2 4" xfId="23001"/>
    <cellStyle name="Normal 35 2 8 3" xfId="6984"/>
    <cellStyle name="Normal 35 2 8 3 2" xfId="16198"/>
    <cellStyle name="Normal 35 2 8 3 2 2" xfId="34620"/>
    <cellStyle name="Normal 35 2 8 3 3" xfId="25409"/>
    <cellStyle name="Normal 35 2 8 4" xfId="11593"/>
    <cellStyle name="Normal 35 2 8 4 2" xfId="30015"/>
    <cellStyle name="Normal 35 2 8 5" xfId="20804"/>
    <cellStyle name="Normal 35 2 9" xfId="2531"/>
    <cellStyle name="Normal 35 2 9 2" xfId="7151"/>
    <cellStyle name="Normal 35 2 9 2 2" xfId="16365"/>
    <cellStyle name="Normal 35 2 9 2 2 2" xfId="34787"/>
    <cellStyle name="Normal 35 2 9 2 3" xfId="25576"/>
    <cellStyle name="Normal 35 2 9 3" xfId="11760"/>
    <cellStyle name="Normal 35 2 9 3 2" xfId="30182"/>
    <cellStyle name="Normal 35 2 9 4" xfId="20971"/>
    <cellStyle name="Normal 35 3" xfId="1824"/>
    <cellStyle name="Normal 35 3 2" xfId="4045"/>
    <cellStyle name="Normal 35 3 2 2" xfId="8656"/>
    <cellStyle name="Normal 35 3 2 2 2" xfId="17870"/>
    <cellStyle name="Normal 35 3 2 2 2 2" xfId="36292"/>
    <cellStyle name="Normal 35 3 2 2 3" xfId="27081"/>
    <cellStyle name="Normal 35 3 2 3" xfId="13265"/>
    <cellStyle name="Normal 35 3 2 3 2" xfId="31687"/>
    <cellStyle name="Normal 35 3 2 4" xfId="22476"/>
    <cellStyle name="Normal 35 3 3" xfId="6459"/>
    <cellStyle name="Normal 35 3 3 2" xfId="15673"/>
    <cellStyle name="Normal 35 3 3 2 2" xfId="34095"/>
    <cellStyle name="Normal 35 3 3 3" xfId="24884"/>
    <cellStyle name="Normal 35 3 4" xfId="11068"/>
    <cellStyle name="Normal 35 3 4 2" xfId="29490"/>
    <cellStyle name="Normal 35 3 5" xfId="20279"/>
    <cellStyle name="Normal 35 4" xfId="5597"/>
    <cellStyle name="Normal 35 4 2" xfId="14811"/>
    <cellStyle name="Normal 35 4 2 2" xfId="33233"/>
    <cellStyle name="Normal 35 4 3" xfId="24022"/>
    <cellStyle name="Normal 35 5" xfId="10206"/>
    <cellStyle name="Normal 35 5 2" xfId="28628"/>
    <cellStyle name="Normal 35 6" xfId="19417"/>
    <cellStyle name="Normal 36" xfId="878"/>
    <cellStyle name="Normal 36 2" xfId="155"/>
    <cellStyle name="Normal 36 2 10" xfId="4743"/>
    <cellStyle name="Normal 36 2 10 2" xfId="9350"/>
    <cellStyle name="Normal 36 2 10 2 2" xfId="18563"/>
    <cellStyle name="Normal 36 2 10 2 2 2" xfId="36985"/>
    <cellStyle name="Normal 36 2 10 2 3" xfId="27774"/>
    <cellStyle name="Normal 36 2 10 3" xfId="13958"/>
    <cellStyle name="Normal 36 2 10 3 2" xfId="32380"/>
    <cellStyle name="Normal 36 2 10 4" xfId="23169"/>
    <cellStyle name="Normal 36 2 11" xfId="4921"/>
    <cellStyle name="Normal 36 2 11 2" xfId="14135"/>
    <cellStyle name="Normal 36 2 11 2 2" xfId="32557"/>
    <cellStyle name="Normal 36 2 11 3" xfId="23346"/>
    <cellStyle name="Normal 36 2 12" xfId="9530"/>
    <cellStyle name="Normal 36 2 12 2" xfId="27952"/>
    <cellStyle name="Normal 36 2 13" xfId="18741"/>
    <cellStyle name="Normal 36 2 14" xfId="37169"/>
    <cellStyle name="Normal 36 2 15" xfId="37334"/>
    <cellStyle name="Normal 36 2 16" xfId="37499"/>
    <cellStyle name="Normal 36 2 2" xfId="380"/>
    <cellStyle name="Normal 36 2 2 2" xfId="1316"/>
    <cellStyle name="Normal 36 2 2 2 2" xfId="3547"/>
    <cellStyle name="Normal 36 2 2 2 2 2" xfId="8158"/>
    <cellStyle name="Normal 36 2 2 2 2 2 2" xfId="17372"/>
    <cellStyle name="Normal 36 2 2 2 2 2 2 2" xfId="35794"/>
    <cellStyle name="Normal 36 2 2 2 2 2 3" xfId="26583"/>
    <cellStyle name="Normal 36 2 2 2 2 3" xfId="12767"/>
    <cellStyle name="Normal 36 2 2 2 2 3 2" xfId="31189"/>
    <cellStyle name="Normal 36 2 2 2 2 4" xfId="21978"/>
    <cellStyle name="Normal 36 2 2 2 3" xfId="5961"/>
    <cellStyle name="Normal 36 2 2 2 3 2" xfId="15175"/>
    <cellStyle name="Normal 36 2 2 2 3 2 2" xfId="33597"/>
    <cellStyle name="Normal 36 2 2 2 3 3" xfId="24386"/>
    <cellStyle name="Normal 36 2 2 2 4" xfId="10570"/>
    <cellStyle name="Normal 36 2 2 2 4 2" xfId="28992"/>
    <cellStyle name="Normal 36 2 2 2 5" xfId="19781"/>
    <cellStyle name="Normal 36 2 2 3" xfId="2722"/>
    <cellStyle name="Normal 36 2 2 3 2" xfId="7341"/>
    <cellStyle name="Normal 36 2 2 3 2 2" xfId="16555"/>
    <cellStyle name="Normal 36 2 2 3 2 2 2" xfId="34977"/>
    <cellStyle name="Normal 36 2 2 3 2 3" xfId="25766"/>
    <cellStyle name="Normal 36 2 2 3 3" xfId="11950"/>
    <cellStyle name="Normal 36 2 2 3 3 2" xfId="30372"/>
    <cellStyle name="Normal 36 2 2 3 4" xfId="21161"/>
    <cellStyle name="Normal 36 2 2 4" xfId="5099"/>
    <cellStyle name="Normal 36 2 2 4 2" xfId="14313"/>
    <cellStyle name="Normal 36 2 2 4 2 2" xfId="32735"/>
    <cellStyle name="Normal 36 2 2 4 3" xfId="23524"/>
    <cellStyle name="Normal 36 2 2 5" xfId="9708"/>
    <cellStyle name="Normal 36 2 2 5 2" xfId="28130"/>
    <cellStyle name="Normal 36 2 2 6" xfId="18919"/>
    <cellStyle name="Normal 36 2 3" xfId="558"/>
    <cellStyle name="Normal 36 2 3 2" xfId="1493"/>
    <cellStyle name="Normal 36 2 3 2 2" xfId="3724"/>
    <cellStyle name="Normal 36 2 3 2 2 2" xfId="8335"/>
    <cellStyle name="Normal 36 2 3 2 2 2 2" xfId="17549"/>
    <cellStyle name="Normal 36 2 3 2 2 2 2 2" xfId="35971"/>
    <cellStyle name="Normal 36 2 3 2 2 2 3" xfId="26760"/>
    <cellStyle name="Normal 36 2 3 2 2 3" xfId="12944"/>
    <cellStyle name="Normal 36 2 3 2 2 3 2" xfId="31366"/>
    <cellStyle name="Normal 36 2 3 2 2 4" xfId="22155"/>
    <cellStyle name="Normal 36 2 3 2 3" xfId="6138"/>
    <cellStyle name="Normal 36 2 3 2 3 2" xfId="15352"/>
    <cellStyle name="Normal 36 2 3 2 3 2 2" xfId="33774"/>
    <cellStyle name="Normal 36 2 3 2 3 3" xfId="24563"/>
    <cellStyle name="Normal 36 2 3 2 4" xfId="10747"/>
    <cellStyle name="Normal 36 2 3 2 4 2" xfId="29169"/>
    <cellStyle name="Normal 36 2 3 2 5" xfId="19958"/>
    <cellStyle name="Normal 36 2 3 3" xfId="2898"/>
    <cellStyle name="Normal 36 2 3 3 2" xfId="7517"/>
    <cellStyle name="Normal 36 2 3 3 2 2" xfId="16731"/>
    <cellStyle name="Normal 36 2 3 3 2 2 2" xfId="35153"/>
    <cellStyle name="Normal 36 2 3 3 2 3" xfId="25942"/>
    <cellStyle name="Normal 36 2 3 3 3" xfId="12126"/>
    <cellStyle name="Normal 36 2 3 3 3 2" xfId="30548"/>
    <cellStyle name="Normal 36 2 3 3 4" xfId="21337"/>
    <cellStyle name="Normal 36 2 3 4" xfId="5276"/>
    <cellStyle name="Normal 36 2 3 4 2" xfId="14490"/>
    <cellStyle name="Normal 36 2 3 4 2 2" xfId="32912"/>
    <cellStyle name="Normal 36 2 3 4 3" xfId="23701"/>
    <cellStyle name="Normal 36 2 3 5" xfId="9885"/>
    <cellStyle name="Normal 36 2 3 5 2" xfId="28307"/>
    <cellStyle name="Normal 36 2 3 6" xfId="19096"/>
    <cellStyle name="Normal 36 2 4" xfId="767"/>
    <cellStyle name="Normal 36 2 4 2" xfId="1696"/>
    <cellStyle name="Normal 36 2 4 2 2" xfId="3917"/>
    <cellStyle name="Normal 36 2 4 2 2 2" xfId="8528"/>
    <cellStyle name="Normal 36 2 4 2 2 2 2" xfId="17742"/>
    <cellStyle name="Normal 36 2 4 2 2 2 2 2" xfId="36164"/>
    <cellStyle name="Normal 36 2 4 2 2 2 3" xfId="26953"/>
    <cellStyle name="Normal 36 2 4 2 2 3" xfId="13137"/>
    <cellStyle name="Normal 36 2 4 2 2 3 2" xfId="31559"/>
    <cellStyle name="Normal 36 2 4 2 2 4" xfId="22348"/>
    <cellStyle name="Normal 36 2 4 2 3" xfId="6331"/>
    <cellStyle name="Normal 36 2 4 2 3 2" xfId="15545"/>
    <cellStyle name="Normal 36 2 4 2 3 2 2" xfId="33967"/>
    <cellStyle name="Normal 36 2 4 2 3 3" xfId="24756"/>
    <cellStyle name="Normal 36 2 4 2 4" xfId="10940"/>
    <cellStyle name="Normal 36 2 4 2 4 2" xfId="29362"/>
    <cellStyle name="Normal 36 2 4 2 5" xfId="20151"/>
    <cellStyle name="Normal 36 2 4 3" xfId="3090"/>
    <cellStyle name="Normal 36 2 4 3 2" xfId="7709"/>
    <cellStyle name="Normal 36 2 4 3 2 2" xfId="16923"/>
    <cellStyle name="Normal 36 2 4 3 2 2 2" xfId="35345"/>
    <cellStyle name="Normal 36 2 4 3 2 3" xfId="26134"/>
    <cellStyle name="Normal 36 2 4 3 3" xfId="12318"/>
    <cellStyle name="Normal 36 2 4 3 3 2" xfId="30740"/>
    <cellStyle name="Normal 36 2 4 3 4" xfId="21529"/>
    <cellStyle name="Normal 36 2 4 4" xfId="5469"/>
    <cellStyle name="Normal 36 2 4 4 2" xfId="14683"/>
    <cellStyle name="Normal 36 2 4 4 2 2" xfId="33105"/>
    <cellStyle name="Normal 36 2 4 4 3" xfId="23894"/>
    <cellStyle name="Normal 36 2 4 5" xfId="10078"/>
    <cellStyle name="Normal 36 2 4 5 2" xfId="28500"/>
    <cellStyle name="Normal 36 2 4 6" xfId="19289"/>
    <cellStyle name="Normal 36 2 5" xfId="1134"/>
    <cellStyle name="Normal 36 2 5 2" xfId="3368"/>
    <cellStyle name="Normal 36 2 5 2 2" xfId="7980"/>
    <cellStyle name="Normal 36 2 5 2 2 2" xfId="17194"/>
    <cellStyle name="Normal 36 2 5 2 2 2 2" xfId="35616"/>
    <cellStyle name="Normal 36 2 5 2 2 3" xfId="26405"/>
    <cellStyle name="Normal 36 2 5 2 3" xfId="12589"/>
    <cellStyle name="Normal 36 2 5 2 3 2" xfId="31011"/>
    <cellStyle name="Normal 36 2 5 2 4" xfId="21800"/>
    <cellStyle name="Normal 36 2 5 3" xfId="5783"/>
    <cellStyle name="Normal 36 2 5 3 2" xfId="14997"/>
    <cellStyle name="Normal 36 2 5 3 2 2" xfId="33419"/>
    <cellStyle name="Normal 36 2 5 3 3" xfId="24208"/>
    <cellStyle name="Normal 36 2 5 4" xfId="10392"/>
    <cellStyle name="Normal 36 2 5 4 2" xfId="28814"/>
    <cellStyle name="Normal 36 2 5 5" xfId="19603"/>
    <cellStyle name="Normal 36 2 6" xfId="2019"/>
    <cellStyle name="Normal 36 2 6 2" xfId="4230"/>
    <cellStyle name="Normal 36 2 6 2 2" xfId="8841"/>
    <cellStyle name="Normal 36 2 6 2 2 2" xfId="18055"/>
    <cellStyle name="Normal 36 2 6 2 2 2 2" xfId="36477"/>
    <cellStyle name="Normal 36 2 6 2 2 3" xfId="27266"/>
    <cellStyle name="Normal 36 2 6 2 3" xfId="13450"/>
    <cellStyle name="Normal 36 2 6 2 3 2" xfId="31872"/>
    <cellStyle name="Normal 36 2 6 2 4" xfId="22661"/>
    <cellStyle name="Normal 36 2 6 3" xfId="6644"/>
    <cellStyle name="Normal 36 2 6 3 2" xfId="15858"/>
    <cellStyle name="Normal 36 2 6 3 2 2" xfId="34280"/>
    <cellStyle name="Normal 36 2 6 3 3" xfId="25069"/>
    <cellStyle name="Normal 36 2 6 4" xfId="11253"/>
    <cellStyle name="Normal 36 2 6 4 2" xfId="29675"/>
    <cellStyle name="Normal 36 2 6 5" xfId="20464"/>
    <cellStyle name="Normal 36 2 7" xfId="2187"/>
    <cellStyle name="Normal 36 2 7 2" xfId="4398"/>
    <cellStyle name="Normal 36 2 7 2 2" xfId="9006"/>
    <cellStyle name="Normal 36 2 7 2 2 2" xfId="18220"/>
    <cellStyle name="Normal 36 2 7 2 2 2 2" xfId="36642"/>
    <cellStyle name="Normal 36 2 7 2 2 3" xfId="27431"/>
    <cellStyle name="Normal 36 2 7 2 3" xfId="13615"/>
    <cellStyle name="Normal 36 2 7 2 3 2" xfId="32037"/>
    <cellStyle name="Normal 36 2 7 2 4" xfId="22826"/>
    <cellStyle name="Normal 36 2 7 3" xfId="6809"/>
    <cellStyle name="Normal 36 2 7 3 2" xfId="16023"/>
    <cellStyle name="Normal 36 2 7 3 2 2" xfId="34445"/>
    <cellStyle name="Normal 36 2 7 3 3" xfId="25234"/>
    <cellStyle name="Normal 36 2 7 4" xfId="11418"/>
    <cellStyle name="Normal 36 2 7 4 2" xfId="29840"/>
    <cellStyle name="Normal 36 2 7 5" xfId="20629"/>
    <cellStyle name="Normal 36 2 8" xfId="2365"/>
    <cellStyle name="Normal 36 2 8 2" xfId="4575"/>
    <cellStyle name="Normal 36 2 8 2 2" xfId="9182"/>
    <cellStyle name="Normal 36 2 8 2 2 2" xfId="18396"/>
    <cellStyle name="Normal 36 2 8 2 2 2 2" xfId="36818"/>
    <cellStyle name="Normal 36 2 8 2 2 3" xfId="27607"/>
    <cellStyle name="Normal 36 2 8 2 3" xfId="13791"/>
    <cellStyle name="Normal 36 2 8 2 3 2" xfId="32213"/>
    <cellStyle name="Normal 36 2 8 2 4" xfId="23002"/>
    <cellStyle name="Normal 36 2 8 3" xfId="6985"/>
    <cellStyle name="Normal 36 2 8 3 2" xfId="16199"/>
    <cellStyle name="Normal 36 2 8 3 2 2" xfId="34621"/>
    <cellStyle name="Normal 36 2 8 3 3" xfId="25410"/>
    <cellStyle name="Normal 36 2 8 4" xfId="11594"/>
    <cellStyle name="Normal 36 2 8 4 2" xfId="30016"/>
    <cellStyle name="Normal 36 2 8 5" xfId="20805"/>
    <cellStyle name="Normal 36 2 9" xfId="2532"/>
    <cellStyle name="Normal 36 2 9 2" xfId="7152"/>
    <cellStyle name="Normal 36 2 9 2 2" xfId="16366"/>
    <cellStyle name="Normal 36 2 9 2 2 2" xfId="34788"/>
    <cellStyle name="Normal 36 2 9 2 3" xfId="25577"/>
    <cellStyle name="Normal 36 2 9 3" xfId="11761"/>
    <cellStyle name="Normal 36 2 9 3 2" xfId="30183"/>
    <cellStyle name="Normal 36 2 9 4" xfId="20972"/>
    <cellStyle name="Normal 36 3" xfId="1807"/>
    <cellStyle name="Normal 36 3 2" xfId="4028"/>
    <cellStyle name="Normal 36 3 2 2" xfId="8639"/>
    <cellStyle name="Normal 36 3 2 2 2" xfId="17853"/>
    <cellStyle name="Normal 36 3 2 2 2 2" xfId="36275"/>
    <cellStyle name="Normal 36 3 2 2 3" xfId="27064"/>
    <cellStyle name="Normal 36 3 2 3" xfId="13248"/>
    <cellStyle name="Normal 36 3 2 3 2" xfId="31670"/>
    <cellStyle name="Normal 36 3 2 4" xfId="22459"/>
    <cellStyle name="Normal 36 3 3" xfId="6442"/>
    <cellStyle name="Normal 36 3 3 2" xfId="15656"/>
    <cellStyle name="Normal 36 3 3 2 2" xfId="34078"/>
    <cellStyle name="Normal 36 3 3 3" xfId="24867"/>
    <cellStyle name="Normal 36 3 4" xfId="11051"/>
    <cellStyle name="Normal 36 3 4 2" xfId="29473"/>
    <cellStyle name="Normal 36 3 5" xfId="20262"/>
    <cellStyle name="Normal 36 4" xfId="5580"/>
    <cellStyle name="Normal 36 4 2" xfId="14794"/>
    <cellStyle name="Normal 36 4 2 2" xfId="33216"/>
    <cellStyle name="Normal 36 4 3" xfId="24005"/>
    <cellStyle name="Normal 36 5" xfId="10189"/>
    <cellStyle name="Normal 36 5 2" xfId="28611"/>
    <cellStyle name="Normal 36 6" xfId="19400"/>
    <cellStyle name="Normal 37" xfId="900"/>
    <cellStyle name="Normal 37 2" xfId="156"/>
    <cellStyle name="Normal 37 2 10" xfId="4744"/>
    <cellStyle name="Normal 37 2 10 2" xfId="9351"/>
    <cellStyle name="Normal 37 2 10 2 2" xfId="18564"/>
    <cellStyle name="Normal 37 2 10 2 2 2" xfId="36986"/>
    <cellStyle name="Normal 37 2 10 2 3" xfId="27775"/>
    <cellStyle name="Normal 37 2 10 3" xfId="13959"/>
    <cellStyle name="Normal 37 2 10 3 2" xfId="32381"/>
    <cellStyle name="Normal 37 2 10 4" xfId="23170"/>
    <cellStyle name="Normal 37 2 11" xfId="4922"/>
    <cellStyle name="Normal 37 2 11 2" xfId="14136"/>
    <cellStyle name="Normal 37 2 11 2 2" xfId="32558"/>
    <cellStyle name="Normal 37 2 11 3" xfId="23347"/>
    <cellStyle name="Normal 37 2 12" xfId="9531"/>
    <cellStyle name="Normal 37 2 12 2" xfId="27953"/>
    <cellStyle name="Normal 37 2 13" xfId="18742"/>
    <cellStyle name="Normal 37 2 14" xfId="37170"/>
    <cellStyle name="Normal 37 2 15" xfId="37335"/>
    <cellStyle name="Normal 37 2 16" xfId="37500"/>
    <cellStyle name="Normal 37 2 2" xfId="381"/>
    <cellStyle name="Normal 37 2 2 2" xfId="1317"/>
    <cellStyle name="Normal 37 2 2 2 2" xfId="3548"/>
    <cellStyle name="Normal 37 2 2 2 2 2" xfId="8159"/>
    <cellStyle name="Normal 37 2 2 2 2 2 2" xfId="17373"/>
    <cellStyle name="Normal 37 2 2 2 2 2 2 2" xfId="35795"/>
    <cellStyle name="Normal 37 2 2 2 2 2 3" xfId="26584"/>
    <cellStyle name="Normal 37 2 2 2 2 3" xfId="12768"/>
    <cellStyle name="Normal 37 2 2 2 2 3 2" xfId="31190"/>
    <cellStyle name="Normal 37 2 2 2 2 4" xfId="21979"/>
    <cellStyle name="Normal 37 2 2 2 3" xfId="5962"/>
    <cellStyle name="Normal 37 2 2 2 3 2" xfId="15176"/>
    <cellStyle name="Normal 37 2 2 2 3 2 2" xfId="33598"/>
    <cellStyle name="Normal 37 2 2 2 3 3" xfId="24387"/>
    <cellStyle name="Normal 37 2 2 2 4" xfId="10571"/>
    <cellStyle name="Normal 37 2 2 2 4 2" xfId="28993"/>
    <cellStyle name="Normal 37 2 2 2 5" xfId="19782"/>
    <cellStyle name="Normal 37 2 2 3" xfId="2723"/>
    <cellStyle name="Normal 37 2 2 3 2" xfId="7342"/>
    <cellStyle name="Normal 37 2 2 3 2 2" xfId="16556"/>
    <cellStyle name="Normal 37 2 2 3 2 2 2" xfId="34978"/>
    <cellStyle name="Normal 37 2 2 3 2 3" xfId="25767"/>
    <cellStyle name="Normal 37 2 2 3 3" xfId="11951"/>
    <cellStyle name="Normal 37 2 2 3 3 2" xfId="30373"/>
    <cellStyle name="Normal 37 2 2 3 4" xfId="21162"/>
    <cellStyle name="Normal 37 2 2 4" xfId="5100"/>
    <cellStyle name="Normal 37 2 2 4 2" xfId="14314"/>
    <cellStyle name="Normal 37 2 2 4 2 2" xfId="32736"/>
    <cellStyle name="Normal 37 2 2 4 3" xfId="23525"/>
    <cellStyle name="Normal 37 2 2 5" xfId="9709"/>
    <cellStyle name="Normal 37 2 2 5 2" xfId="28131"/>
    <cellStyle name="Normal 37 2 2 6" xfId="18920"/>
    <cellStyle name="Normal 37 2 3" xfId="559"/>
    <cellStyle name="Normal 37 2 3 2" xfId="1494"/>
    <cellStyle name="Normal 37 2 3 2 2" xfId="3725"/>
    <cellStyle name="Normal 37 2 3 2 2 2" xfId="8336"/>
    <cellStyle name="Normal 37 2 3 2 2 2 2" xfId="17550"/>
    <cellStyle name="Normal 37 2 3 2 2 2 2 2" xfId="35972"/>
    <cellStyle name="Normal 37 2 3 2 2 2 3" xfId="26761"/>
    <cellStyle name="Normal 37 2 3 2 2 3" xfId="12945"/>
    <cellStyle name="Normal 37 2 3 2 2 3 2" xfId="31367"/>
    <cellStyle name="Normal 37 2 3 2 2 4" xfId="22156"/>
    <cellStyle name="Normal 37 2 3 2 3" xfId="6139"/>
    <cellStyle name="Normal 37 2 3 2 3 2" xfId="15353"/>
    <cellStyle name="Normal 37 2 3 2 3 2 2" xfId="33775"/>
    <cellStyle name="Normal 37 2 3 2 3 3" xfId="24564"/>
    <cellStyle name="Normal 37 2 3 2 4" xfId="10748"/>
    <cellStyle name="Normal 37 2 3 2 4 2" xfId="29170"/>
    <cellStyle name="Normal 37 2 3 2 5" xfId="19959"/>
    <cellStyle name="Normal 37 2 3 3" xfId="2899"/>
    <cellStyle name="Normal 37 2 3 3 2" xfId="7518"/>
    <cellStyle name="Normal 37 2 3 3 2 2" xfId="16732"/>
    <cellStyle name="Normal 37 2 3 3 2 2 2" xfId="35154"/>
    <cellStyle name="Normal 37 2 3 3 2 3" xfId="25943"/>
    <cellStyle name="Normal 37 2 3 3 3" xfId="12127"/>
    <cellStyle name="Normal 37 2 3 3 3 2" xfId="30549"/>
    <cellStyle name="Normal 37 2 3 3 4" xfId="21338"/>
    <cellStyle name="Normal 37 2 3 4" xfId="5277"/>
    <cellStyle name="Normal 37 2 3 4 2" xfId="14491"/>
    <cellStyle name="Normal 37 2 3 4 2 2" xfId="32913"/>
    <cellStyle name="Normal 37 2 3 4 3" xfId="23702"/>
    <cellStyle name="Normal 37 2 3 5" xfId="9886"/>
    <cellStyle name="Normal 37 2 3 5 2" xfId="28308"/>
    <cellStyle name="Normal 37 2 3 6" xfId="19097"/>
    <cellStyle name="Normal 37 2 4" xfId="768"/>
    <cellStyle name="Normal 37 2 4 2" xfId="1697"/>
    <cellStyle name="Normal 37 2 4 2 2" xfId="3918"/>
    <cellStyle name="Normal 37 2 4 2 2 2" xfId="8529"/>
    <cellStyle name="Normal 37 2 4 2 2 2 2" xfId="17743"/>
    <cellStyle name="Normal 37 2 4 2 2 2 2 2" xfId="36165"/>
    <cellStyle name="Normal 37 2 4 2 2 2 3" xfId="26954"/>
    <cellStyle name="Normal 37 2 4 2 2 3" xfId="13138"/>
    <cellStyle name="Normal 37 2 4 2 2 3 2" xfId="31560"/>
    <cellStyle name="Normal 37 2 4 2 2 4" xfId="22349"/>
    <cellStyle name="Normal 37 2 4 2 3" xfId="6332"/>
    <cellStyle name="Normal 37 2 4 2 3 2" xfId="15546"/>
    <cellStyle name="Normal 37 2 4 2 3 2 2" xfId="33968"/>
    <cellStyle name="Normal 37 2 4 2 3 3" xfId="24757"/>
    <cellStyle name="Normal 37 2 4 2 4" xfId="10941"/>
    <cellStyle name="Normal 37 2 4 2 4 2" xfId="29363"/>
    <cellStyle name="Normal 37 2 4 2 5" xfId="20152"/>
    <cellStyle name="Normal 37 2 4 3" xfId="3091"/>
    <cellStyle name="Normal 37 2 4 3 2" xfId="7710"/>
    <cellStyle name="Normal 37 2 4 3 2 2" xfId="16924"/>
    <cellStyle name="Normal 37 2 4 3 2 2 2" xfId="35346"/>
    <cellStyle name="Normal 37 2 4 3 2 3" xfId="26135"/>
    <cellStyle name="Normal 37 2 4 3 3" xfId="12319"/>
    <cellStyle name="Normal 37 2 4 3 3 2" xfId="30741"/>
    <cellStyle name="Normal 37 2 4 3 4" xfId="21530"/>
    <cellStyle name="Normal 37 2 4 4" xfId="5470"/>
    <cellStyle name="Normal 37 2 4 4 2" xfId="14684"/>
    <cellStyle name="Normal 37 2 4 4 2 2" xfId="33106"/>
    <cellStyle name="Normal 37 2 4 4 3" xfId="23895"/>
    <cellStyle name="Normal 37 2 4 5" xfId="10079"/>
    <cellStyle name="Normal 37 2 4 5 2" xfId="28501"/>
    <cellStyle name="Normal 37 2 4 6" xfId="19290"/>
    <cellStyle name="Normal 37 2 5" xfId="1135"/>
    <cellStyle name="Normal 37 2 5 2" xfId="3369"/>
    <cellStyle name="Normal 37 2 5 2 2" xfId="7981"/>
    <cellStyle name="Normal 37 2 5 2 2 2" xfId="17195"/>
    <cellStyle name="Normal 37 2 5 2 2 2 2" xfId="35617"/>
    <cellStyle name="Normal 37 2 5 2 2 3" xfId="26406"/>
    <cellStyle name="Normal 37 2 5 2 3" xfId="12590"/>
    <cellStyle name="Normal 37 2 5 2 3 2" xfId="31012"/>
    <cellStyle name="Normal 37 2 5 2 4" xfId="21801"/>
    <cellStyle name="Normal 37 2 5 3" xfId="5784"/>
    <cellStyle name="Normal 37 2 5 3 2" xfId="14998"/>
    <cellStyle name="Normal 37 2 5 3 2 2" xfId="33420"/>
    <cellStyle name="Normal 37 2 5 3 3" xfId="24209"/>
    <cellStyle name="Normal 37 2 5 4" xfId="10393"/>
    <cellStyle name="Normal 37 2 5 4 2" xfId="28815"/>
    <cellStyle name="Normal 37 2 5 5" xfId="19604"/>
    <cellStyle name="Normal 37 2 6" xfId="2020"/>
    <cellStyle name="Normal 37 2 6 2" xfId="4231"/>
    <cellStyle name="Normal 37 2 6 2 2" xfId="8842"/>
    <cellStyle name="Normal 37 2 6 2 2 2" xfId="18056"/>
    <cellStyle name="Normal 37 2 6 2 2 2 2" xfId="36478"/>
    <cellStyle name="Normal 37 2 6 2 2 3" xfId="27267"/>
    <cellStyle name="Normal 37 2 6 2 3" xfId="13451"/>
    <cellStyle name="Normal 37 2 6 2 3 2" xfId="31873"/>
    <cellStyle name="Normal 37 2 6 2 4" xfId="22662"/>
    <cellStyle name="Normal 37 2 6 3" xfId="6645"/>
    <cellStyle name="Normal 37 2 6 3 2" xfId="15859"/>
    <cellStyle name="Normal 37 2 6 3 2 2" xfId="34281"/>
    <cellStyle name="Normal 37 2 6 3 3" xfId="25070"/>
    <cellStyle name="Normal 37 2 6 4" xfId="11254"/>
    <cellStyle name="Normal 37 2 6 4 2" xfId="29676"/>
    <cellStyle name="Normal 37 2 6 5" xfId="20465"/>
    <cellStyle name="Normal 37 2 7" xfId="2188"/>
    <cellStyle name="Normal 37 2 7 2" xfId="4399"/>
    <cellStyle name="Normal 37 2 7 2 2" xfId="9007"/>
    <cellStyle name="Normal 37 2 7 2 2 2" xfId="18221"/>
    <cellStyle name="Normal 37 2 7 2 2 2 2" xfId="36643"/>
    <cellStyle name="Normal 37 2 7 2 2 3" xfId="27432"/>
    <cellStyle name="Normal 37 2 7 2 3" xfId="13616"/>
    <cellStyle name="Normal 37 2 7 2 3 2" xfId="32038"/>
    <cellStyle name="Normal 37 2 7 2 4" xfId="22827"/>
    <cellStyle name="Normal 37 2 7 3" xfId="6810"/>
    <cellStyle name="Normal 37 2 7 3 2" xfId="16024"/>
    <cellStyle name="Normal 37 2 7 3 2 2" xfId="34446"/>
    <cellStyle name="Normal 37 2 7 3 3" xfId="25235"/>
    <cellStyle name="Normal 37 2 7 4" xfId="11419"/>
    <cellStyle name="Normal 37 2 7 4 2" xfId="29841"/>
    <cellStyle name="Normal 37 2 7 5" xfId="20630"/>
    <cellStyle name="Normal 37 2 8" xfId="2366"/>
    <cellStyle name="Normal 37 2 8 2" xfId="4576"/>
    <cellStyle name="Normal 37 2 8 2 2" xfId="9183"/>
    <cellStyle name="Normal 37 2 8 2 2 2" xfId="18397"/>
    <cellStyle name="Normal 37 2 8 2 2 2 2" xfId="36819"/>
    <cellStyle name="Normal 37 2 8 2 2 3" xfId="27608"/>
    <cellStyle name="Normal 37 2 8 2 3" xfId="13792"/>
    <cellStyle name="Normal 37 2 8 2 3 2" xfId="32214"/>
    <cellStyle name="Normal 37 2 8 2 4" xfId="23003"/>
    <cellStyle name="Normal 37 2 8 3" xfId="6986"/>
    <cellStyle name="Normal 37 2 8 3 2" xfId="16200"/>
    <cellStyle name="Normal 37 2 8 3 2 2" xfId="34622"/>
    <cellStyle name="Normal 37 2 8 3 3" xfId="25411"/>
    <cellStyle name="Normal 37 2 8 4" xfId="11595"/>
    <cellStyle name="Normal 37 2 8 4 2" xfId="30017"/>
    <cellStyle name="Normal 37 2 8 5" xfId="20806"/>
    <cellStyle name="Normal 37 2 9" xfId="2533"/>
    <cellStyle name="Normal 37 2 9 2" xfId="7153"/>
    <cellStyle name="Normal 37 2 9 2 2" xfId="16367"/>
    <cellStyle name="Normal 37 2 9 2 2 2" xfId="34789"/>
    <cellStyle name="Normal 37 2 9 2 3" xfId="25578"/>
    <cellStyle name="Normal 37 2 9 3" xfId="11762"/>
    <cellStyle name="Normal 37 2 9 3 2" xfId="30184"/>
    <cellStyle name="Normal 37 2 9 4" xfId="20973"/>
    <cellStyle name="Normal 38" xfId="901"/>
    <cellStyle name="Normal 38 2" xfId="157"/>
    <cellStyle name="Normal 38 2 10" xfId="4745"/>
    <cellStyle name="Normal 38 2 10 2" xfId="9352"/>
    <cellStyle name="Normal 38 2 10 2 2" xfId="18565"/>
    <cellStyle name="Normal 38 2 10 2 2 2" xfId="36987"/>
    <cellStyle name="Normal 38 2 10 2 3" xfId="27776"/>
    <cellStyle name="Normal 38 2 10 3" xfId="13960"/>
    <cellStyle name="Normal 38 2 10 3 2" xfId="32382"/>
    <cellStyle name="Normal 38 2 10 4" xfId="23171"/>
    <cellStyle name="Normal 38 2 11" xfId="4923"/>
    <cellStyle name="Normal 38 2 11 2" xfId="14137"/>
    <cellStyle name="Normal 38 2 11 2 2" xfId="32559"/>
    <cellStyle name="Normal 38 2 11 3" xfId="23348"/>
    <cellStyle name="Normal 38 2 12" xfId="9532"/>
    <cellStyle name="Normal 38 2 12 2" xfId="27954"/>
    <cellStyle name="Normal 38 2 13" xfId="18743"/>
    <cellStyle name="Normal 38 2 14" xfId="37171"/>
    <cellStyle name="Normal 38 2 15" xfId="37336"/>
    <cellStyle name="Normal 38 2 16" xfId="37501"/>
    <cellStyle name="Normal 38 2 2" xfId="382"/>
    <cellStyle name="Normal 38 2 2 2" xfId="1318"/>
    <cellStyle name="Normal 38 2 2 2 2" xfId="3549"/>
    <cellStyle name="Normal 38 2 2 2 2 2" xfId="8160"/>
    <cellStyle name="Normal 38 2 2 2 2 2 2" xfId="17374"/>
    <cellStyle name="Normal 38 2 2 2 2 2 2 2" xfId="35796"/>
    <cellStyle name="Normal 38 2 2 2 2 2 3" xfId="26585"/>
    <cellStyle name="Normal 38 2 2 2 2 3" xfId="12769"/>
    <cellStyle name="Normal 38 2 2 2 2 3 2" xfId="31191"/>
    <cellStyle name="Normal 38 2 2 2 2 4" xfId="21980"/>
    <cellStyle name="Normal 38 2 2 2 3" xfId="5963"/>
    <cellStyle name="Normal 38 2 2 2 3 2" xfId="15177"/>
    <cellStyle name="Normal 38 2 2 2 3 2 2" xfId="33599"/>
    <cellStyle name="Normal 38 2 2 2 3 3" xfId="24388"/>
    <cellStyle name="Normal 38 2 2 2 4" xfId="10572"/>
    <cellStyle name="Normal 38 2 2 2 4 2" xfId="28994"/>
    <cellStyle name="Normal 38 2 2 2 5" xfId="19783"/>
    <cellStyle name="Normal 38 2 2 3" xfId="2724"/>
    <cellStyle name="Normal 38 2 2 3 2" xfId="7343"/>
    <cellStyle name="Normal 38 2 2 3 2 2" xfId="16557"/>
    <cellStyle name="Normal 38 2 2 3 2 2 2" xfId="34979"/>
    <cellStyle name="Normal 38 2 2 3 2 3" xfId="25768"/>
    <cellStyle name="Normal 38 2 2 3 3" xfId="11952"/>
    <cellStyle name="Normal 38 2 2 3 3 2" xfId="30374"/>
    <cellStyle name="Normal 38 2 2 3 4" xfId="21163"/>
    <cellStyle name="Normal 38 2 2 4" xfId="5101"/>
    <cellStyle name="Normal 38 2 2 4 2" xfId="14315"/>
    <cellStyle name="Normal 38 2 2 4 2 2" xfId="32737"/>
    <cellStyle name="Normal 38 2 2 4 3" xfId="23526"/>
    <cellStyle name="Normal 38 2 2 5" xfId="9710"/>
    <cellStyle name="Normal 38 2 2 5 2" xfId="28132"/>
    <cellStyle name="Normal 38 2 2 6" xfId="18921"/>
    <cellStyle name="Normal 38 2 3" xfId="560"/>
    <cellStyle name="Normal 38 2 3 2" xfId="1495"/>
    <cellStyle name="Normal 38 2 3 2 2" xfId="3726"/>
    <cellStyle name="Normal 38 2 3 2 2 2" xfId="8337"/>
    <cellStyle name="Normal 38 2 3 2 2 2 2" xfId="17551"/>
    <cellStyle name="Normal 38 2 3 2 2 2 2 2" xfId="35973"/>
    <cellStyle name="Normal 38 2 3 2 2 2 3" xfId="26762"/>
    <cellStyle name="Normal 38 2 3 2 2 3" xfId="12946"/>
    <cellStyle name="Normal 38 2 3 2 2 3 2" xfId="31368"/>
    <cellStyle name="Normal 38 2 3 2 2 4" xfId="22157"/>
    <cellStyle name="Normal 38 2 3 2 3" xfId="6140"/>
    <cellStyle name="Normal 38 2 3 2 3 2" xfId="15354"/>
    <cellStyle name="Normal 38 2 3 2 3 2 2" xfId="33776"/>
    <cellStyle name="Normal 38 2 3 2 3 3" xfId="24565"/>
    <cellStyle name="Normal 38 2 3 2 4" xfId="10749"/>
    <cellStyle name="Normal 38 2 3 2 4 2" xfId="29171"/>
    <cellStyle name="Normal 38 2 3 2 5" xfId="19960"/>
    <cellStyle name="Normal 38 2 3 3" xfId="2900"/>
    <cellStyle name="Normal 38 2 3 3 2" xfId="7519"/>
    <cellStyle name="Normal 38 2 3 3 2 2" xfId="16733"/>
    <cellStyle name="Normal 38 2 3 3 2 2 2" xfId="35155"/>
    <cellStyle name="Normal 38 2 3 3 2 3" xfId="25944"/>
    <cellStyle name="Normal 38 2 3 3 3" xfId="12128"/>
    <cellStyle name="Normal 38 2 3 3 3 2" xfId="30550"/>
    <cellStyle name="Normal 38 2 3 3 4" xfId="21339"/>
    <cellStyle name="Normal 38 2 3 4" xfId="5278"/>
    <cellStyle name="Normal 38 2 3 4 2" xfId="14492"/>
    <cellStyle name="Normal 38 2 3 4 2 2" xfId="32914"/>
    <cellStyle name="Normal 38 2 3 4 3" xfId="23703"/>
    <cellStyle name="Normal 38 2 3 5" xfId="9887"/>
    <cellStyle name="Normal 38 2 3 5 2" xfId="28309"/>
    <cellStyle name="Normal 38 2 3 6" xfId="19098"/>
    <cellStyle name="Normal 38 2 4" xfId="769"/>
    <cellStyle name="Normal 38 2 4 2" xfId="1698"/>
    <cellStyle name="Normal 38 2 4 2 2" xfId="3919"/>
    <cellStyle name="Normal 38 2 4 2 2 2" xfId="8530"/>
    <cellStyle name="Normal 38 2 4 2 2 2 2" xfId="17744"/>
    <cellStyle name="Normal 38 2 4 2 2 2 2 2" xfId="36166"/>
    <cellStyle name="Normal 38 2 4 2 2 2 3" xfId="26955"/>
    <cellStyle name="Normal 38 2 4 2 2 3" xfId="13139"/>
    <cellStyle name="Normal 38 2 4 2 2 3 2" xfId="31561"/>
    <cellStyle name="Normal 38 2 4 2 2 4" xfId="22350"/>
    <cellStyle name="Normal 38 2 4 2 3" xfId="6333"/>
    <cellStyle name="Normal 38 2 4 2 3 2" xfId="15547"/>
    <cellStyle name="Normal 38 2 4 2 3 2 2" xfId="33969"/>
    <cellStyle name="Normal 38 2 4 2 3 3" xfId="24758"/>
    <cellStyle name="Normal 38 2 4 2 4" xfId="10942"/>
    <cellStyle name="Normal 38 2 4 2 4 2" xfId="29364"/>
    <cellStyle name="Normal 38 2 4 2 5" xfId="20153"/>
    <cellStyle name="Normal 38 2 4 3" xfId="3092"/>
    <cellStyle name="Normal 38 2 4 3 2" xfId="7711"/>
    <cellStyle name="Normal 38 2 4 3 2 2" xfId="16925"/>
    <cellStyle name="Normal 38 2 4 3 2 2 2" xfId="35347"/>
    <cellStyle name="Normal 38 2 4 3 2 3" xfId="26136"/>
    <cellStyle name="Normal 38 2 4 3 3" xfId="12320"/>
    <cellStyle name="Normal 38 2 4 3 3 2" xfId="30742"/>
    <cellStyle name="Normal 38 2 4 3 4" xfId="21531"/>
    <cellStyle name="Normal 38 2 4 4" xfId="5471"/>
    <cellStyle name="Normal 38 2 4 4 2" xfId="14685"/>
    <cellStyle name="Normal 38 2 4 4 2 2" xfId="33107"/>
    <cellStyle name="Normal 38 2 4 4 3" xfId="23896"/>
    <cellStyle name="Normal 38 2 4 5" xfId="10080"/>
    <cellStyle name="Normal 38 2 4 5 2" xfId="28502"/>
    <cellStyle name="Normal 38 2 4 6" xfId="19291"/>
    <cellStyle name="Normal 38 2 5" xfId="1136"/>
    <cellStyle name="Normal 38 2 5 2" xfId="3370"/>
    <cellStyle name="Normal 38 2 5 2 2" xfId="7982"/>
    <cellStyle name="Normal 38 2 5 2 2 2" xfId="17196"/>
    <cellStyle name="Normal 38 2 5 2 2 2 2" xfId="35618"/>
    <cellStyle name="Normal 38 2 5 2 2 3" xfId="26407"/>
    <cellStyle name="Normal 38 2 5 2 3" xfId="12591"/>
    <cellStyle name="Normal 38 2 5 2 3 2" xfId="31013"/>
    <cellStyle name="Normal 38 2 5 2 4" xfId="21802"/>
    <cellStyle name="Normal 38 2 5 3" xfId="5785"/>
    <cellStyle name="Normal 38 2 5 3 2" xfId="14999"/>
    <cellStyle name="Normal 38 2 5 3 2 2" xfId="33421"/>
    <cellStyle name="Normal 38 2 5 3 3" xfId="24210"/>
    <cellStyle name="Normal 38 2 5 4" xfId="10394"/>
    <cellStyle name="Normal 38 2 5 4 2" xfId="28816"/>
    <cellStyle name="Normal 38 2 5 5" xfId="19605"/>
    <cellStyle name="Normal 38 2 6" xfId="2021"/>
    <cellStyle name="Normal 38 2 6 2" xfId="4232"/>
    <cellStyle name="Normal 38 2 6 2 2" xfId="8843"/>
    <cellStyle name="Normal 38 2 6 2 2 2" xfId="18057"/>
    <cellStyle name="Normal 38 2 6 2 2 2 2" xfId="36479"/>
    <cellStyle name="Normal 38 2 6 2 2 3" xfId="27268"/>
    <cellStyle name="Normal 38 2 6 2 3" xfId="13452"/>
    <cellStyle name="Normal 38 2 6 2 3 2" xfId="31874"/>
    <cellStyle name="Normal 38 2 6 2 4" xfId="22663"/>
    <cellStyle name="Normal 38 2 6 3" xfId="6646"/>
    <cellStyle name="Normal 38 2 6 3 2" xfId="15860"/>
    <cellStyle name="Normal 38 2 6 3 2 2" xfId="34282"/>
    <cellStyle name="Normal 38 2 6 3 3" xfId="25071"/>
    <cellStyle name="Normal 38 2 6 4" xfId="11255"/>
    <cellStyle name="Normal 38 2 6 4 2" xfId="29677"/>
    <cellStyle name="Normal 38 2 6 5" xfId="20466"/>
    <cellStyle name="Normal 38 2 7" xfId="2189"/>
    <cellStyle name="Normal 38 2 7 2" xfId="4400"/>
    <cellStyle name="Normal 38 2 7 2 2" xfId="9008"/>
    <cellStyle name="Normal 38 2 7 2 2 2" xfId="18222"/>
    <cellStyle name="Normal 38 2 7 2 2 2 2" xfId="36644"/>
    <cellStyle name="Normal 38 2 7 2 2 3" xfId="27433"/>
    <cellStyle name="Normal 38 2 7 2 3" xfId="13617"/>
    <cellStyle name="Normal 38 2 7 2 3 2" xfId="32039"/>
    <cellStyle name="Normal 38 2 7 2 4" xfId="22828"/>
    <cellStyle name="Normal 38 2 7 3" xfId="6811"/>
    <cellStyle name="Normal 38 2 7 3 2" xfId="16025"/>
    <cellStyle name="Normal 38 2 7 3 2 2" xfId="34447"/>
    <cellStyle name="Normal 38 2 7 3 3" xfId="25236"/>
    <cellStyle name="Normal 38 2 7 4" xfId="11420"/>
    <cellStyle name="Normal 38 2 7 4 2" xfId="29842"/>
    <cellStyle name="Normal 38 2 7 5" xfId="20631"/>
    <cellStyle name="Normal 38 2 8" xfId="2367"/>
    <cellStyle name="Normal 38 2 8 2" xfId="4577"/>
    <cellStyle name="Normal 38 2 8 2 2" xfId="9184"/>
    <cellStyle name="Normal 38 2 8 2 2 2" xfId="18398"/>
    <cellStyle name="Normal 38 2 8 2 2 2 2" xfId="36820"/>
    <cellStyle name="Normal 38 2 8 2 2 3" xfId="27609"/>
    <cellStyle name="Normal 38 2 8 2 3" xfId="13793"/>
    <cellStyle name="Normal 38 2 8 2 3 2" xfId="32215"/>
    <cellStyle name="Normal 38 2 8 2 4" xfId="23004"/>
    <cellStyle name="Normal 38 2 8 3" xfId="6987"/>
    <cellStyle name="Normal 38 2 8 3 2" xfId="16201"/>
    <cellStyle name="Normal 38 2 8 3 2 2" xfId="34623"/>
    <cellStyle name="Normal 38 2 8 3 3" xfId="25412"/>
    <cellStyle name="Normal 38 2 8 4" xfId="11596"/>
    <cellStyle name="Normal 38 2 8 4 2" xfId="30018"/>
    <cellStyle name="Normal 38 2 8 5" xfId="20807"/>
    <cellStyle name="Normal 38 2 9" xfId="2534"/>
    <cellStyle name="Normal 38 2 9 2" xfId="7154"/>
    <cellStyle name="Normal 38 2 9 2 2" xfId="16368"/>
    <cellStyle name="Normal 38 2 9 2 2 2" xfId="34790"/>
    <cellStyle name="Normal 38 2 9 2 3" xfId="25579"/>
    <cellStyle name="Normal 38 2 9 3" xfId="11763"/>
    <cellStyle name="Normal 38 2 9 3 2" xfId="30185"/>
    <cellStyle name="Normal 38 2 9 4" xfId="20974"/>
    <cellStyle name="Normal 39" xfId="902"/>
    <cellStyle name="Normal 39 2" xfId="158"/>
    <cellStyle name="Normal 39 2 10" xfId="4746"/>
    <cellStyle name="Normal 39 2 10 2" xfId="9353"/>
    <cellStyle name="Normal 39 2 10 2 2" xfId="18566"/>
    <cellStyle name="Normal 39 2 10 2 2 2" xfId="36988"/>
    <cellStyle name="Normal 39 2 10 2 3" xfId="27777"/>
    <cellStyle name="Normal 39 2 10 3" xfId="13961"/>
    <cellStyle name="Normal 39 2 10 3 2" xfId="32383"/>
    <cellStyle name="Normal 39 2 10 4" xfId="23172"/>
    <cellStyle name="Normal 39 2 11" xfId="4924"/>
    <cellStyle name="Normal 39 2 11 2" xfId="14138"/>
    <cellStyle name="Normal 39 2 11 2 2" xfId="32560"/>
    <cellStyle name="Normal 39 2 11 3" xfId="23349"/>
    <cellStyle name="Normal 39 2 12" xfId="9533"/>
    <cellStyle name="Normal 39 2 12 2" xfId="27955"/>
    <cellStyle name="Normal 39 2 13" xfId="18744"/>
    <cellStyle name="Normal 39 2 14" xfId="37172"/>
    <cellStyle name="Normal 39 2 15" xfId="37337"/>
    <cellStyle name="Normal 39 2 16" xfId="37502"/>
    <cellStyle name="Normal 39 2 2" xfId="383"/>
    <cellStyle name="Normal 39 2 2 2" xfId="1319"/>
    <cellStyle name="Normal 39 2 2 2 2" xfId="3550"/>
    <cellStyle name="Normal 39 2 2 2 2 2" xfId="8161"/>
    <cellStyle name="Normal 39 2 2 2 2 2 2" xfId="17375"/>
    <cellStyle name="Normal 39 2 2 2 2 2 2 2" xfId="35797"/>
    <cellStyle name="Normal 39 2 2 2 2 2 3" xfId="26586"/>
    <cellStyle name="Normal 39 2 2 2 2 3" xfId="12770"/>
    <cellStyle name="Normal 39 2 2 2 2 3 2" xfId="31192"/>
    <cellStyle name="Normal 39 2 2 2 2 4" xfId="21981"/>
    <cellStyle name="Normal 39 2 2 2 3" xfId="5964"/>
    <cellStyle name="Normal 39 2 2 2 3 2" xfId="15178"/>
    <cellStyle name="Normal 39 2 2 2 3 2 2" xfId="33600"/>
    <cellStyle name="Normal 39 2 2 2 3 3" xfId="24389"/>
    <cellStyle name="Normal 39 2 2 2 4" xfId="10573"/>
    <cellStyle name="Normal 39 2 2 2 4 2" xfId="28995"/>
    <cellStyle name="Normal 39 2 2 2 5" xfId="19784"/>
    <cellStyle name="Normal 39 2 2 3" xfId="2725"/>
    <cellStyle name="Normal 39 2 2 3 2" xfId="7344"/>
    <cellStyle name="Normal 39 2 2 3 2 2" xfId="16558"/>
    <cellStyle name="Normal 39 2 2 3 2 2 2" xfId="34980"/>
    <cellStyle name="Normal 39 2 2 3 2 3" xfId="25769"/>
    <cellStyle name="Normal 39 2 2 3 3" xfId="11953"/>
    <cellStyle name="Normal 39 2 2 3 3 2" xfId="30375"/>
    <cellStyle name="Normal 39 2 2 3 4" xfId="21164"/>
    <cellStyle name="Normal 39 2 2 4" xfId="5102"/>
    <cellStyle name="Normal 39 2 2 4 2" xfId="14316"/>
    <cellStyle name="Normal 39 2 2 4 2 2" xfId="32738"/>
    <cellStyle name="Normal 39 2 2 4 3" xfId="23527"/>
    <cellStyle name="Normal 39 2 2 5" xfId="9711"/>
    <cellStyle name="Normal 39 2 2 5 2" xfId="28133"/>
    <cellStyle name="Normal 39 2 2 6" xfId="18922"/>
    <cellStyle name="Normal 39 2 3" xfId="561"/>
    <cellStyle name="Normal 39 2 3 2" xfId="1496"/>
    <cellStyle name="Normal 39 2 3 2 2" xfId="3727"/>
    <cellStyle name="Normal 39 2 3 2 2 2" xfId="8338"/>
    <cellStyle name="Normal 39 2 3 2 2 2 2" xfId="17552"/>
    <cellStyle name="Normal 39 2 3 2 2 2 2 2" xfId="35974"/>
    <cellStyle name="Normal 39 2 3 2 2 2 3" xfId="26763"/>
    <cellStyle name="Normal 39 2 3 2 2 3" xfId="12947"/>
    <cellStyle name="Normal 39 2 3 2 2 3 2" xfId="31369"/>
    <cellStyle name="Normal 39 2 3 2 2 4" xfId="22158"/>
    <cellStyle name="Normal 39 2 3 2 3" xfId="6141"/>
    <cellStyle name="Normal 39 2 3 2 3 2" xfId="15355"/>
    <cellStyle name="Normal 39 2 3 2 3 2 2" xfId="33777"/>
    <cellStyle name="Normal 39 2 3 2 3 3" xfId="24566"/>
    <cellStyle name="Normal 39 2 3 2 4" xfId="10750"/>
    <cellStyle name="Normal 39 2 3 2 4 2" xfId="29172"/>
    <cellStyle name="Normal 39 2 3 2 5" xfId="19961"/>
    <cellStyle name="Normal 39 2 3 3" xfId="2901"/>
    <cellStyle name="Normal 39 2 3 3 2" xfId="7520"/>
    <cellStyle name="Normal 39 2 3 3 2 2" xfId="16734"/>
    <cellStyle name="Normal 39 2 3 3 2 2 2" xfId="35156"/>
    <cellStyle name="Normal 39 2 3 3 2 3" xfId="25945"/>
    <cellStyle name="Normal 39 2 3 3 3" xfId="12129"/>
    <cellStyle name="Normal 39 2 3 3 3 2" xfId="30551"/>
    <cellStyle name="Normal 39 2 3 3 4" xfId="21340"/>
    <cellStyle name="Normal 39 2 3 4" xfId="5279"/>
    <cellStyle name="Normal 39 2 3 4 2" xfId="14493"/>
    <cellStyle name="Normal 39 2 3 4 2 2" xfId="32915"/>
    <cellStyle name="Normal 39 2 3 4 3" xfId="23704"/>
    <cellStyle name="Normal 39 2 3 5" xfId="9888"/>
    <cellStyle name="Normal 39 2 3 5 2" xfId="28310"/>
    <cellStyle name="Normal 39 2 3 6" xfId="19099"/>
    <cellStyle name="Normal 39 2 4" xfId="770"/>
    <cellStyle name="Normal 39 2 4 2" xfId="1699"/>
    <cellStyle name="Normal 39 2 4 2 2" xfId="3920"/>
    <cellStyle name="Normal 39 2 4 2 2 2" xfId="8531"/>
    <cellStyle name="Normal 39 2 4 2 2 2 2" xfId="17745"/>
    <cellStyle name="Normal 39 2 4 2 2 2 2 2" xfId="36167"/>
    <cellStyle name="Normal 39 2 4 2 2 2 3" xfId="26956"/>
    <cellStyle name="Normal 39 2 4 2 2 3" xfId="13140"/>
    <cellStyle name="Normal 39 2 4 2 2 3 2" xfId="31562"/>
    <cellStyle name="Normal 39 2 4 2 2 4" xfId="22351"/>
    <cellStyle name="Normal 39 2 4 2 3" xfId="6334"/>
    <cellStyle name="Normal 39 2 4 2 3 2" xfId="15548"/>
    <cellStyle name="Normal 39 2 4 2 3 2 2" xfId="33970"/>
    <cellStyle name="Normal 39 2 4 2 3 3" xfId="24759"/>
    <cellStyle name="Normal 39 2 4 2 4" xfId="10943"/>
    <cellStyle name="Normal 39 2 4 2 4 2" xfId="29365"/>
    <cellStyle name="Normal 39 2 4 2 5" xfId="20154"/>
    <cellStyle name="Normal 39 2 4 3" xfId="3093"/>
    <cellStyle name="Normal 39 2 4 3 2" xfId="7712"/>
    <cellStyle name="Normal 39 2 4 3 2 2" xfId="16926"/>
    <cellStyle name="Normal 39 2 4 3 2 2 2" xfId="35348"/>
    <cellStyle name="Normal 39 2 4 3 2 3" xfId="26137"/>
    <cellStyle name="Normal 39 2 4 3 3" xfId="12321"/>
    <cellStyle name="Normal 39 2 4 3 3 2" xfId="30743"/>
    <cellStyle name="Normal 39 2 4 3 4" xfId="21532"/>
    <cellStyle name="Normal 39 2 4 4" xfId="5472"/>
    <cellStyle name="Normal 39 2 4 4 2" xfId="14686"/>
    <cellStyle name="Normal 39 2 4 4 2 2" xfId="33108"/>
    <cellStyle name="Normal 39 2 4 4 3" xfId="23897"/>
    <cellStyle name="Normal 39 2 4 5" xfId="10081"/>
    <cellStyle name="Normal 39 2 4 5 2" xfId="28503"/>
    <cellStyle name="Normal 39 2 4 6" xfId="19292"/>
    <cellStyle name="Normal 39 2 5" xfId="1137"/>
    <cellStyle name="Normal 39 2 5 2" xfId="3371"/>
    <cellStyle name="Normal 39 2 5 2 2" xfId="7983"/>
    <cellStyle name="Normal 39 2 5 2 2 2" xfId="17197"/>
    <cellStyle name="Normal 39 2 5 2 2 2 2" xfId="35619"/>
    <cellStyle name="Normal 39 2 5 2 2 3" xfId="26408"/>
    <cellStyle name="Normal 39 2 5 2 3" xfId="12592"/>
    <cellStyle name="Normal 39 2 5 2 3 2" xfId="31014"/>
    <cellStyle name="Normal 39 2 5 2 4" xfId="21803"/>
    <cellStyle name="Normal 39 2 5 3" xfId="5786"/>
    <cellStyle name="Normal 39 2 5 3 2" xfId="15000"/>
    <cellStyle name="Normal 39 2 5 3 2 2" xfId="33422"/>
    <cellStyle name="Normal 39 2 5 3 3" xfId="24211"/>
    <cellStyle name="Normal 39 2 5 4" xfId="10395"/>
    <cellStyle name="Normal 39 2 5 4 2" xfId="28817"/>
    <cellStyle name="Normal 39 2 5 5" xfId="19606"/>
    <cellStyle name="Normal 39 2 6" xfId="2022"/>
    <cellStyle name="Normal 39 2 6 2" xfId="4233"/>
    <cellStyle name="Normal 39 2 6 2 2" xfId="8844"/>
    <cellStyle name="Normal 39 2 6 2 2 2" xfId="18058"/>
    <cellStyle name="Normal 39 2 6 2 2 2 2" xfId="36480"/>
    <cellStyle name="Normal 39 2 6 2 2 3" xfId="27269"/>
    <cellStyle name="Normal 39 2 6 2 3" xfId="13453"/>
    <cellStyle name="Normal 39 2 6 2 3 2" xfId="31875"/>
    <cellStyle name="Normal 39 2 6 2 4" xfId="22664"/>
    <cellStyle name="Normal 39 2 6 3" xfId="6647"/>
    <cellStyle name="Normal 39 2 6 3 2" xfId="15861"/>
    <cellStyle name="Normal 39 2 6 3 2 2" xfId="34283"/>
    <cellStyle name="Normal 39 2 6 3 3" xfId="25072"/>
    <cellStyle name="Normal 39 2 6 4" xfId="11256"/>
    <cellStyle name="Normal 39 2 6 4 2" xfId="29678"/>
    <cellStyle name="Normal 39 2 6 5" xfId="20467"/>
    <cellStyle name="Normal 39 2 7" xfId="2190"/>
    <cellStyle name="Normal 39 2 7 2" xfId="4401"/>
    <cellStyle name="Normal 39 2 7 2 2" xfId="9009"/>
    <cellStyle name="Normal 39 2 7 2 2 2" xfId="18223"/>
    <cellStyle name="Normal 39 2 7 2 2 2 2" xfId="36645"/>
    <cellStyle name="Normal 39 2 7 2 2 3" xfId="27434"/>
    <cellStyle name="Normal 39 2 7 2 3" xfId="13618"/>
    <cellStyle name="Normal 39 2 7 2 3 2" xfId="32040"/>
    <cellStyle name="Normal 39 2 7 2 4" xfId="22829"/>
    <cellStyle name="Normal 39 2 7 3" xfId="6812"/>
    <cellStyle name="Normal 39 2 7 3 2" xfId="16026"/>
    <cellStyle name="Normal 39 2 7 3 2 2" xfId="34448"/>
    <cellStyle name="Normal 39 2 7 3 3" xfId="25237"/>
    <cellStyle name="Normal 39 2 7 4" xfId="11421"/>
    <cellStyle name="Normal 39 2 7 4 2" xfId="29843"/>
    <cellStyle name="Normal 39 2 7 5" xfId="20632"/>
    <cellStyle name="Normal 39 2 8" xfId="2368"/>
    <cellStyle name="Normal 39 2 8 2" xfId="4578"/>
    <cellStyle name="Normal 39 2 8 2 2" xfId="9185"/>
    <cellStyle name="Normal 39 2 8 2 2 2" xfId="18399"/>
    <cellStyle name="Normal 39 2 8 2 2 2 2" xfId="36821"/>
    <cellStyle name="Normal 39 2 8 2 2 3" xfId="27610"/>
    <cellStyle name="Normal 39 2 8 2 3" xfId="13794"/>
    <cellStyle name="Normal 39 2 8 2 3 2" xfId="32216"/>
    <cellStyle name="Normal 39 2 8 2 4" xfId="23005"/>
    <cellStyle name="Normal 39 2 8 3" xfId="6988"/>
    <cellStyle name="Normal 39 2 8 3 2" xfId="16202"/>
    <cellStyle name="Normal 39 2 8 3 2 2" xfId="34624"/>
    <cellStyle name="Normal 39 2 8 3 3" xfId="25413"/>
    <cellStyle name="Normal 39 2 8 4" xfId="11597"/>
    <cellStyle name="Normal 39 2 8 4 2" xfId="30019"/>
    <cellStyle name="Normal 39 2 8 5" xfId="20808"/>
    <cellStyle name="Normal 39 2 9" xfId="2535"/>
    <cellStyle name="Normal 39 2 9 2" xfId="7155"/>
    <cellStyle name="Normal 39 2 9 2 2" xfId="16369"/>
    <cellStyle name="Normal 39 2 9 2 2 2" xfId="34791"/>
    <cellStyle name="Normal 39 2 9 2 3" xfId="25580"/>
    <cellStyle name="Normal 39 2 9 3" xfId="11764"/>
    <cellStyle name="Normal 39 2 9 3 2" xfId="30186"/>
    <cellStyle name="Normal 39 2 9 4" xfId="20975"/>
    <cellStyle name="Normal 4" xfId="159"/>
    <cellStyle name="Normal 4 10" xfId="2023"/>
    <cellStyle name="Normal 4 10 2" xfId="4234"/>
    <cellStyle name="Normal 4 10 2 2" xfId="8845"/>
    <cellStyle name="Normal 4 10 2 2 2" xfId="18059"/>
    <cellStyle name="Normal 4 10 2 2 2 2" xfId="36481"/>
    <cellStyle name="Normal 4 10 2 2 3" xfId="27270"/>
    <cellStyle name="Normal 4 10 2 3" xfId="13454"/>
    <cellStyle name="Normal 4 10 2 3 2" xfId="31876"/>
    <cellStyle name="Normal 4 10 2 4" xfId="22665"/>
    <cellStyle name="Normal 4 10 3" xfId="6648"/>
    <cellStyle name="Normal 4 10 3 2" xfId="15862"/>
    <cellStyle name="Normal 4 10 3 2 2" xfId="34284"/>
    <cellStyle name="Normal 4 10 3 3" xfId="25073"/>
    <cellStyle name="Normal 4 10 4" xfId="11257"/>
    <cellStyle name="Normal 4 10 4 2" xfId="29679"/>
    <cellStyle name="Normal 4 10 5" xfId="20468"/>
    <cellStyle name="Normal 4 11" xfId="2191"/>
    <cellStyle name="Normal 4 11 2" xfId="4402"/>
    <cellStyle name="Normal 4 11 2 2" xfId="9010"/>
    <cellStyle name="Normal 4 11 2 2 2" xfId="18224"/>
    <cellStyle name="Normal 4 11 2 2 2 2" xfId="36646"/>
    <cellStyle name="Normal 4 11 2 2 3" xfId="27435"/>
    <cellStyle name="Normal 4 11 2 3" xfId="13619"/>
    <cellStyle name="Normal 4 11 2 3 2" xfId="32041"/>
    <cellStyle name="Normal 4 11 2 4" xfId="22830"/>
    <cellStyle name="Normal 4 11 3" xfId="6813"/>
    <cellStyle name="Normal 4 11 3 2" xfId="16027"/>
    <cellStyle name="Normal 4 11 3 2 2" xfId="34449"/>
    <cellStyle name="Normal 4 11 3 3" xfId="25238"/>
    <cellStyle name="Normal 4 11 4" xfId="11422"/>
    <cellStyle name="Normal 4 11 4 2" xfId="29844"/>
    <cellStyle name="Normal 4 11 5" xfId="20633"/>
    <cellStyle name="Normal 4 12" xfId="2369"/>
    <cellStyle name="Normal 4 12 2" xfId="4579"/>
    <cellStyle name="Normal 4 12 2 2" xfId="9186"/>
    <cellStyle name="Normal 4 12 2 2 2" xfId="18400"/>
    <cellStyle name="Normal 4 12 2 2 2 2" xfId="36822"/>
    <cellStyle name="Normal 4 12 2 2 3" xfId="27611"/>
    <cellStyle name="Normal 4 12 2 3" xfId="13795"/>
    <cellStyle name="Normal 4 12 2 3 2" xfId="32217"/>
    <cellStyle name="Normal 4 12 2 4" xfId="23006"/>
    <cellStyle name="Normal 4 12 3" xfId="6989"/>
    <cellStyle name="Normal 4 12 3 2" xfId="16203"/>
    <cellStyle name="Normal 4 12 3 2 2" xfId="34625"/>
    <cellStyle name="Normal 4 12 3 3" xfId="25414"/>
    <cellStyle name="Normal 4 12 4" xfId="11598"/>
    <cellStyle name="Normal 4 12 4 2" xfId="30020"/>
    <cellStyle name="Normal 4 12 5" xfId="20809"/>
    <cellStyle name="Normal 4 13" xfId="2536"/>
    <cellStyle name="Normal 4 13 2" xfId="7156"/>
    <cellStyle name="Normal 4 13 2 2" xfId="16370"/>
    <cellStyle name="Normal 4 13 2 2 2" xfId="34792"/>
    <cellStyle name="Normal 4 13 2 3" xfId="25581"/>
    <cellStyle name="Normal 4 13 3" xfId="11765"/>
    <cellStyle name="Normal 4 13 3 2" xfId="30187"/>
    <cellStyle name="Normal 4 13 4" xfId="20976"/>
    <cellStyle name="Normal 4 14" xfId="4747"/>
    <cellStyle name="Normal 4 14 2" xfId="9354"/>
    <cellStyle name="Normal 4 14 2 2" xfId="18567"/>
    <cellStyle name="Normal 4 14 2 2 2" xfId="36989"/>
    <cellStyle name="Normal 4 14 2 3" xfId="27778"/>
    <cellStyle name="Normal 4 14 3" xfId="13962"/>
    <cellStyle name="Normal 4 14 3 2" xfId="32384"/>
    <cellStyle name="Normal 4 14 4" xfId="23173"/>
    <cellStyle name="Normal 4 15" xfId="4925"/>
    <cellStyle name="Normal 4 15 2" xfId="14139"/>
    <cellStyle name="Normal 4 15 2 2" xfId="32561"/>
    <cellStyle name="Normal 4 15 3" xfId="23350"/>
    <cellStyle name="Normal 4 16" xfId="9534"/>
    <cellStyle name="Normal 4 16 2" xfId="27956"/>
    <cellStyle name="Normal 4 17" xfId="18745"/>
    <cellStyle name="Normal 4 18" xfId="37173"/>
    <cellStyle name="Normal 4 19" xfId="37338"/>
    <cellStyle name="Normal 4 2" xfId="160"/>
    <cellStyle name="Normal 4 2 10" xfId="4748"/>
    <cellStyle name="Normal 4 2 10 2" xfId="9355"/>
    <cellStyle name="Normal 4 2 10 2 2" xfId="18568"/>
    <cellStyle name="Normal 4 2 10 2 2 2" xfId="36990"/>
    <cellStyle name="Normal 4 2 10 2 3" xfId="27779"/>
    <cellStyle name="Normal 4 2 10 3" xfId="13963"/>
    <cellStyle name="Normal 4 2 10 3 2" xfId="32385"/>
    <cellStyle name="Normal 4 2 10 4" xfId="23174"/>
    <cellStyle name="Normal 4 2 11" xfId="4926"/>
    <cellStyle name="Normal 4 2 11 2" xfId="14140"/>
    <cellStyle name="Normal 4 2 11 2 2" xfId="32562"/>
    <cellStyle name="Normal 4 2 11 3" xfId="23351"/>
    <cellStyle name="Normal 4 2 12" xfId="9535"/>
    <cellStyle name="Normal 4 2 12 2" xfId="27957"/>
    <cellStyle name="Normal 4 2 13" xfId="18746"/>
    <cellStyle name="Normal 4 2 14" xfId="37174"/>
    <cellStyle name="Normal 4 2 15" xfId="37339"/>
    <cellStyle name="Normal 4 2 16" xfId="37504"/>
    <cellStyle name="Normal 4 2 2" xfId="384"/>
    <cellStyle name="Normal 4 2 2 2" xfId="1320"/>
    <cellStyle name="Normal 4 2 2 2 2" xfId="3551"/>
    <cellStyle name="Normal 4 2 2 2 2 2" xfId="8162"/>
    <cellStyle name="Normal 4 2 2 2 2 2 2" xfId="17376"/>
    <cellStyle name="Normal 4 2 2 2 2 2 2 2" xfId="35798"/>
    <cellStyle name="Normal 4 2 2 2 2 2 3" xfId="26587"/>
    <cellStyle name="Normal 4 2 2 2 2 3" xfId="12771"/>
    <cellStyle name="Normal 4 2 2 2 2 3 2" xfId="31193"/>
    <cellStyle name="Normal 4 2 2 2 2 4" xfId="21982"/>
    <cellStyle name="Normal 4 2 2 2 3" xfId="5965"/>
    <cellStyle name="Normal 4 2 2 2 3 2" xfId="15179"/>
    <cellStyle name="Normal 4 2 2 2 3 2 2" xfId="33601"/>
    <cellStyle name="Normal 4 2 2 2 3 3" xfId="24390"/>
    <cellStyle name="Normal 4 2 2 2 4" xfId="10574"/>
    <cellStyle name="Normal 4 2 2 2 4 2" xfId="28996"/>
    <cellStyle name="Normal 4 2 2 2 5" xfId="19785"/>
    <cellStyle name="Normal 4 2 2 3" xfId="2726"/>
    <cellStyle name="Normal 4 2 2 3 2" xfId="7345"/>
    <cellStyle name="Normal 4 2 2 3 2 2" xfId="16559"/>
    <cellStyle name="Normal 4 2 2 3 2 2 2" xfId="34981"/>
    <cellStyle name="Normal 4 2 2 3 2 3" xfId="25770"/>
    <cellStyle name="Normal 4 2 2 3 3" xfId="11954"/>
    <cellStyle name="Normal 4 2 2 3 3 2" xfId="30376"/>
    <cellStyle name="Normal 4 2 2 3 4" xfId="21165"/>
    <cellStyle name="Normal 4 2 2 4" xfId="5103"/>
    <cellStyle name="Normal 4 2 2 4 2" xfId="14317"/>
    <cellStyle name="Normal 4 2 2 4 2 2" xfId="32739"/>
    <cellStyle name="Normal 4 2 2 4 3" xfId="23528"/>
    <cellStyle name="Normal 4 2 2 5" xfId="9712"/>
    <cellStyle name="Normal 4 2 2 5 2" xfId="28134"/>
    <cellStyle name="Normal 4 2 2 6" xfId="18923"/>
    <cellStyle name="Normal 4 2 3" xfId="563"/>
    <cellStyle name="Normal 4 2 3 2" xfId="1498"/>
    <cellStyle name="Normal 4 2 3 2 2" xfId="3729"/>
    <cellStyle name="Normal 4 2 3 2 2 2" xfId="8340"/>
    <cellStyle name="Normal 4 2 3 2 2 2 2" xfId="17554"/>
    <cellStyle name="Normal 4 2 3 2 2 2 2 2" xfId="35976"/>
    <cellStyle name="Normal 4 2 3 2 2 2 3" xfId="26765"/>
    <cellStyle name="Normal 4 2 3 2 2 3" xfId="12949"/>
    <cellStyle name="Normal 4 2 3 2 2 3 2" xfId="31371"/>
    <cellStyle name="Normal 4 2 3 2 2 4" xfId="22160"/>
    <cellStyle name="Normal 4 2 3 2 3" xfId="6143"/>
    <cellStyle name="Normal 4 2 3 2 3 2" xfId="15357"/>
    <cellStyle name="Normal 4 2 3 2 3 2 2" xfId="33779"/>
    <cellStyle name="Normal 4 2 3 2 3 3" xfId="24568"/>
    <cellStyle name="Normal 4 2 3 2 4" xfId="10752"/>
    <cellStyle name="Normal 4 2 3 2 4 2" xfId="29174"/>
    <cellStyle name="Normal 4 2 3 2 5" xfId="19963"/>
    <cellStyle name="Normal 4 2 3 3" xfId="2903"/>
    <cellStyle name="Normal 4 2 3 3 2" xfId="7522"/>
    <cellStyle name="Normal 4 2 3 3 2 2" xfId="16736"/>
    <cellStyle name="Normal 4 2 3 3 2 2 2" xfId="35158"/>
    <cellStyle name="Normal 4 2 3 3 2 3" xfId="25947"/>
    <cellStyle name="Normal 4 2 3 3 3" xfId="12131"/>
    <cellStyle name="Normal 4 2 3 3 3 2" xfId="30553"/>
    <cellStyle name="Normal 4 2 3 3 4" xfId="21342"/>
    <cellStyle name="Normal 4 2 3 4" xfId="5281"/>
    <cellStyle name="Normal 4 2 3 4 2" xfId="14495"/>
    <cellStyle name="Normal 4 2 3 4 2 2" xfId="32917"/>
    <cellStyle name="Normal 4 2 3 4 3" xfId="23706"/>
    <cellStyle name="Normal 4 2 3 5" xfId="9890"/>
    <cellStyle name="Normal 4 2 3 5 2" xfId="28312"/>
    <cellStyle name="Normal 4 2 3 6" xfId="19101"/>
    <cellStyle name="Normal 4 2 4" xfId="771"/>
    <cellStyle name="Normal 4 2 4 2" xfId="1700"/>
    <cellStyle name="Normal 4 2 4 2 2" xfId="3921"/>
    <cellStyle name="Normal 4 2 4 2 2 2" xfId="8532"/>
    <cellStyle name="Normal 4 2 4 2 2 2 2" xfId="17746"/>
    <cellStyle name="Normal 4 2 4 2 2 2 2 2" xfId="36168"/>
    <cellStyle name="Normal 4 2 4 2 2 2 3" xfId="26957"/>
    <cellStyle name="Normal 4 2 4 2 2 3" xfId="13141"/>
    <cellStyle name="Normal 4 2 4 2 2 3 2" xfId="31563"/>
    <cellStyle name="Normal 4 2 4 2 2 4" xfId="22352"/>
    <cellStyle name="Normal 4 2 4 2 3" xfId="6335"/>
    <cellStyle name="Normal 4 2 4 2 3 2" xfId="15549"/>
    <cellStyle name="Normal 4 2 4 2 3 2 2" xfId="33971"/>
    <cellStyle name="Normal 4 2 4 2 3 3" xfId="24760"/>
    <cellStyle name="Normal 4 2 4 2 4" xfId="10944"/>
    <cellStyle name="Normal 4 2 4 2 4 2" xfId="29366"/>
    <cellStyle name="Normal 4 2 4 2 5" xfId="20155"/>
    <cellStyle name="Normal 4 2 4 3" xfId="3094"/>
    <cellStyle name="Normal 4 2 4 3 2" xfId="7713"/>
    <cellStyle name="Normal 4 2 4 3 2 2" xfId="16927"/>
    <cellStyle name="Normal 4 2 4 3 2 2 2" xfId="35349"/>
    <cellStyle name="Normal 4 2 4 3 2 3" xfId="26138"/>
    <cellStyle name="Normal 4 2 4 3 3" xfId="12322"/>
    <cellStyle name="Normal 4 2 4 3 3 2" xfId="30744"/>
    <cellStyle name="Normal 4 2 4 3 4" xfId="21533"/>
    <cellStyle name="Normal 4 2 4 4" xfId="5473"/>
    <cellStyle name="Normal 4 2 4 4 2" xfId="14687"/>
    <cellStyle name="Normal 4 2 4 4 2 2" xfId="33109"/>
    <cellStyle name="Normal 4 2 4 4 3" xfId="23898"/>
    <cellStyle name="Normal 4 2 4 5" xfId="10082"/>
    <cellStyle name="Normal 4 2 4 5 2" xfId="28504"/>
    <cellStyle name="Normal 4 2 4 6" xfId="19293"/>
    <cellStyle name="Normal 4 2 5" xfId="1139"/>
    <cellStyle name="Normal 4 2 5 2" xfId="3373"/>
    <cellStyle name="Normal 4 2 5 2 2" xfId="7985"/>
    <cellStyle name="Normal 4 2 5 2 2 2" xfId="17199"/>
    <cellStyle name="Normal 4 2 5 2 2 2 2" xfId="35621"/>
    <cellStyle name="Normal 4 2 5 2 2 3" xfId="26410"/>
    <cellStyle name="Normal 4 2 5 2 3" xfId="12594"/>
    <cellStyle name="Normal 4 2 5 2 3 2" xfId="31016"/>
    <cellStyle name="Normal 4 2 5 2 4" xfId="21805"/>
    <cellStyle name="Normal 4 2 5 3" xfId="5788"/>
    <cellStyle name="Normal 4 2 5 3 2" xfId="15002"/>
    <cellStyle name="Normal 4 2 5 3 2 2" xfId="33424"/>
    <cellStyle name="Normal 4 2 5 3 3" xfId="24213"/>
    <cellStyle name="Normal 4 2 5 4" xfId="10397"/>
    <cellStyle name="Normal 4 2 5 4 2" xfId="28819"/>
    <cellStyle name="Normal 4 2 5 5" xfId="19608"/>
    <cellStyle name="Normal 4 2 6" xfId="2024"/>
    <cellStyle name="Normal 4 2 6 2" xfId="4235"/>
    <cellStyle name="Normal 4 2 6 2 2" xfId="8846"/>
    <cellStyle name="Normal 4 2 6 2 2 2" xfId="18060"/>
    <cellStyle name="Normal 4 2 6 2 2 2 2" xfId="36482"/>
    <cellStyle name="Normal 4 2 6 2 2 3" xfId="27271"/>
    <cellStyle name="Normal 4 2 6 2 3" xfId="13455"/>
    <cellStyle name="Normal 4 2 6 2 3 2" xfId="31877"/>
    <cellStyle name="Normal 4 2 6 2 4" xfId="22666"/>
    <cellStyle name="Normal 4 2 6 3" xfId="6649"/>
    <cellStyle name="Normal 4 2 6 3 2" xfId="15863"/>
    <cellStyle name="Normal 4 2 6 3 2 2" xfId="34285"/>
    <cellStyle name="Normal 4 2 6 3 3" xfId="25074"/>
    <cellStyle name="Normal 4 2 6 4" xfId="11258"/>
    <cellStyle name="Normal 4 2 6 4 2" xfId="29680"/>
    <cellStyle name="Normal 4 2 6 5" xfId="20469"/>
    <cellStyle name="Normal 4 2 7" xfId="2192"/>
    <cellStyle name="Normal 4 2 7 2" xfId="4403"/>
    <cellStyle name="Normal 4 2 7 2 2" xfId="9011"/>
    <cellStyle name="Normal 4 2 7 2 2 2" xfId="18225"/>
    <cellStyle name="Normal 4 2 7 2 2 2 2" xfId="36647"/>
    <cellStyle name="Normal 4 2 7 2 2 3" xfId="27436"/>
    <cellStyle name="Normal 4 2 7 2 3" xfId="13620"/>
    <cellStyle name="Normal 4 2 7 2 3 2" xfId="32042"/>
    <cellStyle name="Normal 4 2 7 2 4" xfId="22831"/>
    <cellStyle name="Normal 4 2 7 3" xfId="6814"/>
    <cellStyle name="Normal 4 2 7 3 2" xfId="16028"/>
    <cellStyle name="Normal 4 2 7 3 2 2" xfId="34450"/>
    <cellStyle name="Normal 4 2 7 3 3" xfId="25239"/>
    <cellStyle name="Normal 4 2 7 4" xfId="11423"/>
    <cellStyle name="Normal 4 2 7 4 2" xfId="29845"/>
    <cellStyle name="Normal 4 2 7 5" xfId="20634"/>
    <cellStyle name="Normal 4 2 8" xfId="2370"/>
    <cellStyle name="Normal 4 2 8 2" xfId="4580"/>
    <cellStyle name="Normal 4 2 8 2 2" xfId="9187"/>
    <cellStyle name="Normal 4 2 8 2 2 2" xfId="18401"/>
    <cellStyle name="Normal 4 2 8 2 2 2 2" xfId="36823"/>
    <cellStyle name="Normal 4 2 8 2 2 3" xfId="27612"/>
    <cellStyle name="Normal 4 2 8 2 3" xfId="13796"/>
    <cellStyle name="Normal 4 2 8 2 3 2" xfId="32218"/>
    <cellStyle name="Normal 4 2 8 2 4" xfId="23007"/>
    <cellStyle name="Normal 4 2 8 3" xfId="6990"/>
    <cellStyle name="Normal 4 2 8 3 2" xfId="16204"/>
    <cellStyle name="Normal 4 2 8 3 2 2" xfId="34626"/>
    <cellStyle name="Normal 4 2 8 3 3" xfId="25415"/>
    <cellStyle name="Normal 4 2 8 4" xfId="11599"/>
    <cellStyle name="Normal 4 2 8 4 2" xfId="30021"/>
    <cellStyle name="Normal 4 2 8 5" xfId="20810"/>
    <cellStyle name="Normal 4 2 9" xfId="2537"/>
    <cellStyle name="Normal 4 2 9 2" xfId="7157"/>
    <cellStyle name="Normal 4 2 9 2 2" xfId="16371"/>
    <cellStyle name="Normal 4 2 9 2 2 2" xfId="34793"/>
    <cellStyle name="Normal 4 2 9 2 3" xfId="25582"/>
    <cellStyle name="Normal 4 2 9 3" xfId="11766"/>
    <cellStyle name="Normal 4 2 9 3 2" xfId="30188"/>
    <cellStyle name="Normal 4 2 9 4" xfId="20977"/>
    <cellStyle name="Normal 4 20" xfId="37503"/>
    <cellStyle name="Normal 4 3" xfId="161"/>
    <cellStyle name="Normal 4 3 10" xfId="4749"/>
    <cellStyle name="Normal 4 3 10 2" xfId="9356"/>
    <cellStyle name="Normal 4 3 10 2 2" xfId="18569"/>
    <cellStyle name="Normal 4 3 10 2 2 2" xfId="36991"/>
    <cellStyle name="Normal 4 3 10 2 3" xfId="27780"/>
    <cellStyle name="Normal 4 3 10 3" xfId="13964"/>
    <cellStyle name="Normal 4 3 10 3 2" xfId="32386"/>
    <cellStyle name="Normal 4 3 10 4" xfId="23175"/>
    <cellStyle name="Normal 4 3 11" xfId="4927"/>
    <cellStyle name="Normal 4 3 11 2" xfId="14141"/>
    <cellStyle name="Normal 4 3 11 2 2" xfId="32563"/>
    <cellStyle name="Normal 4 3 11 3" xfId="23352"/>
    <cellStyle name="Normal 4 3 12" xfId="9536"/>
    <cellStyle name="Normal 4 3 12 2" xfId="27958"/>
    <cellStyle name="Normal 4 3 13" xfId="18747"/>
    <cellStyle name="Normal 4 3 14" xfId="37175"/>
    <cellStyle name="Normal 4 3 15" xfId="37340"/>
    <cellStyle name="Normal 4 3 16" xfId="37505"/>
    <cellStyle name="Normal 4 3 2" xfId="452"/>
    <cellStyle name="Normal 4 3 2 2" xfId="1388"/>
    <cellStyle name="Normal 4 3 2 2 2" xfId="3619"/>
    <cellStyle name="Normal 4 3 2 2 2 2" xfId="8230"/>
    <cellStyle name="Normal 4 3 2 2 2 2 2" xfId="17444"/>
    <cellStyle name="Normal 4 3 2 2 2 2 2 2" xfId="35866"/>
    <cellStyle name="Normal 4 3 2 2 2 2 3" xfId="26655"/>
    <cellStyle name="Normal 4 3 2 2 2 3" xfId="12839"/>
    <cellStyle name="Normal 4 3 2 2 2 3 2" xfId="31261"/>
    <cellStyle name="Normal 4 3 2 2 2 4" xfId="22050"/>
    <cellStyle name="Normal 4 3 2 2 3" xfId="6033"/>
    <cellStyle name="Normal 4 3 2 2 3 2" xfId="15247"/>
    <cellStyle name="Normal 4 3 2 2 3 2 2" xfId="33669"/>
    <cellStyle name="Normal 4 3 2 2 3 3" xfId="24458"/>
    <cellStyle name="Normal 4 3 2 2 4" xfId="10642"/>
    <cellStyle name="Normal 4 3 2 2 4 2" xfId="29064"/>
    <cellStyle name="Normal 4 3 2 2 5" xfId="19853"/>
    <cellStyle name="Normal 4 3 2 3" xfId="2794"/>
    <cellStyle name="Normal 4 3 2 3 2" xfId="7413"/>
    <cellStyle name="Normal 4 3 2 3 2 2" xfId="16627"/>
    <cellStyle name="Normal 4 3 2 3 2 2 2" xfId="35049"/>
    <cellStyle name="Normal 4 3 2 3 2 3" xfId="25838"/>
    <cellStyle name="Normal 4 3 2 3 3" xfId="12022"/>
    <cellStyle name="Normal 4 3 2 3 3 2" xfId="30444"/>
    <cellStyle name="Normal 4 3 2 3 4" xfId="21233"/>
    <cellStyle name="Normal 4 3 2 4" xfId="5171"/>
    <cellStyle name="Normal 4 3 2 4 2" xfId="14385"/>
    <cellStyle name="Normal 4 3 2 4 2 2" xfId="32807"/>
    <cellStyle name="Normal 4 3 2 4 3" xfId="23596"/>
    <cellStyle name="Normal 4 3 2 5" xfId="9780"/>
    <cellStyle name="Normal 4 3 2 5 2" xfId="28202"/>
    <cellStyle name="Normal 4 3 2 6" xfId="18991"/>
    <cellStyle name="Normal 4 3 3" xfId="633"/>
    <cellStyle name="Normal 4 3 3 2" xfId="1567"/>
    <cellStyle name="Normal 4 3 3 2 2" xfId="3798"/>
    <cellStyle name="Normal 4 3 3 2 2 2" xfId="8409"/>
    <cellStyle name="Normal 4 3 3 2 2 2 2" xfId="17623"/>
    <cellStyle name="Normal 4 3 3 2 2 2 2 2" xfId="36045"/>
    <cellStyle name="Normal 4 3 3 2 2 2 3" xfId="26834"/>
    <cellStyle name="Normal 4 3 3 2 2 3" xfId="13018"/>
    <cellStyle name="Normal 4 3 3 2 2 3 2" xfId="31440"/>
    <cellStyle name="Normal 4 3 3 2 2 4" xfId="22229"/>
    <cellStyle name="Normal 4 3 3 2 3" xfId="6212"/>
    <cellStyle name="Normal 4 3 3 2 3 2" xfId="15426"/>
    <cellStyle name="Normal 4 3 3 2 3 2 2" xfId="33848"/>
    <cellStyle name="Normal 4 3 3 2 3 3" xfId="24637"/>
    <cellStyle name="Normal 4 3 3 2 4" xfId="10821"/>
    <cellStyle name="Normal 4 3 3 2 4 2" xfId="29243"/>
    <cellStyle name="Normal 4 3 3 2 5" xfId="20032"/>
    <cellStyle name="Normal 4 3 3 3" xfId="2972"/>
    <cellStyle name="Normal 4 3 3 3 2" xfId="7591"/>
    <cellStyle name="Normal 4 3 3 3 2 2" xfId="16805"/>
    <cellStyle name="Normal 4 3 3 3 2 2 2" xfId="35227"/>
    <cellStyle name="Normal 4 3 3 3 2 3" xfId="26016"/>
    <cellStyle name="Normal 4 3 3 3 3" xfId="12200"/>
    <cellStyle name="Normal 4 3 3 3 3 2" xfId="30622"/>
    <cellStyle name="Normal 4 3 3 3 4" xfId="21411"/>
    <cellStyle name="Normal 4 3 3 4" xfId="5350"/>
    <cellStyle name="Normal 4 3 3 4 2" xfId="14564"/>
    <cellStyle name="Normal 4 3 3 4 2 2" xfId="32986"/>
    <cellStyle name="Normal 4 3 3 4 3" xfId="23775"/>
    <cellStyle name="Normal 4 3 3 5" xfId="9959"/>
    <cellStyle name="Normal 4 3 3 5 2" xfId="28381"/>
    <cellStyle name="Normal 4 3 3 6" xfId="19170"/>
    <cellStyle name="Normal 4 3 4" xfId="839"/>
    <cellStyle name="Normal 4 3 4 2" xfId="1768"/>
    <cellStyle name="Normal 4 3 4 2 2" xfId="3989"/>
    <cellStyle name="Normal 4 3 4 2 2 2" xfId="8600"/>
    <cellStyle name="Normal 4 3 4 2 2 2 2" xfId="17814"/>
    <cellStyle name="Normal 4 3 4 2 2 2 2 2" xfId="36236"/>
    <cellStyle name="Normal 4 3 4 2 2 2 3" xfId="27025"/>
    <cellStyle name="Normal 4 3 4 2 2 3" xfId="13209"/>
    <cellStyle name="Normal 4 3 4 2 2 3 2" xfId="31631"/>
    <cellStyle name="Normal 4 3 4 2 2 4" xfId="22420"/>
    <cellStyle name="Normal 4 3 4 2 3" xfId="6403"/>
    <cellStyle name="Normal 4 3 4 2 3 2" xfId="15617"/>
    <cellStyle name="Normal 4 3 4 2 3 2 2" xfId="34039"/>
    <cellStyle name="Normal 4 3 4 2 3 3" xfId="24828"/>
    <cellStyle name="Normal 4 3 4 2 4" xfId="11012"/>
    <cellStyle name="Normal 4 3 4 2 4 2" xfId="29434"/>
    <cellStyle name="Normal 4 3 4 2 5" xfId="20223"/>
    <cellStyle name="Normal 4 3 4 3" xfId="3162"/>
    <cellStyle name="Normal 4 3 4 3 2" xfId="7781"/>
    <cellStyle name="Normal 4 3 4 3 2 2" xfId="16995"/>
    <cellStyle name="Normal 4 3 4 3 2 2 2" xfId="35417"/>
    <cellStyle name="Normal 4 3 4 3 2 3" xfId="26206"/>
    <cellStyle name="Normal 4 3 4 3 3" xfId="12390"/>
    <cellStyle name="Normal 4 3 4 3 3 2" xfId="30812"/>
    <cellStyle name="Normal 4 3 4 3 4" xfId="21601"/>
    <cellStyle name="Normal 4 3 4 4" xfId="5541"/>
    <cellStyle name="Normal 4 3 4 4 2" xfId="14755"/>
    <cellStyle name="Normal 4 3 4 4 2 2" xfId="33177"/>
    <cellStyle name="Normal 4 3 4 4 3" xfId="23966"/>
    <cellStyle name="Normal 4 3 4 5" xfId="10150"/>
    <cellStyle name="Normal 4 3 4 5 2" xfId="28572"/>
    <cellStyle name="Normal 4 3 4 6" xfId="19361"/>
    <cellStyle name="Normal 4 3 5" xfId="1140"/>
    <cellStyle name="Normal 4 3 5 2" xfId="3374"/>
    <cellStyle name="Normal 4 3 5 2 2" xfId="7986"/>
    <cellStyle name="Normal 4 3 5 2 2 2" xfId="17200"/>
    <cellStyle name="Normal 4 3 5 2 2 2 2" xfId="35622"/>
    <cellStyle name="Normal 4 3 5 2 2 3" xfId="26411"/>
    <cellStyle name="Normal 4 3 5 2 3" xfId="12595"/>
    <cellStyle name="Normal 4 3 5 2 3 2" xfId="31017"/>
    <cellStyle name="Normal 4 3 5 2 4" xfId="21806"/>
    <cellStyle name="Normal 4 3 5 3" xfId="5789"/>
    <cellStyle name="Normal 4 3 5 3 2" xfId="15003"/>
    <cellStyle name="Normal 4 3 5 3 2 2" xfId="33425"/>
    <cellStyle name="Normal 4 3 5 3 3" xfId="24214"/>
    <cellStyle name="Normal 4 3 5 4" xfId="10398"/>
    <cellStyle name="Normal 4 3 5 4 2" xfId="28820"/>
    <cellStyle name="Normal 4 3 5 5" xfId="19609"/>
    <cellStyle name="Normal 4 3 6" xfId="2025"/>
    <cellStyle name="Normal 4 3 6 2" xfId="4236"/>
    <cellStyle name="Normal 4 3 6 2 2" xfId="8847"/>
    <cellStyle name="Normal 4 3 6 2 2 2" xfId="18061"/>
    <cellStyle name="Normal 4 3 6 2 2 2 2" xfId="36483"/>
    <cellStyle name="Normal 4 3 6 2 2 3" xfId="27272"/>
    <cellStyle name="Normal 4 3 6 2 3" xfId="13456"/>
    <cellStyle name="Normal 4 3 6 2 3 2" xfId="31878"/>
    <cellStyle name="Normal 4 3 6 2 4" xfId="22667"/>
    <cellStyle name="Normal 4 3 6 3" xfId="6650"/>
    <cellStyle name="Normal 4 3 6 3 2" xfId="15864"/>
    <cellStyle name="Normal 4 3 6 3 2 2" xfId="34286"/>
    <cellStyle name="Normal 4 3 6 3 3" xfId="25075"/>
    <cellStyle name="Normal 4 3 6 4" xfId="11259"/>
    <cellStyle name="Normal 4 3 6 4 2" xfId="29681"/>
    <cellStyle name="Normal 4 3 6 5" xfId="20470"/>
    <cellStyle name="Normal 4 3 7" xfId="2193"/>
    <cellStyle name="Normal 4 3 7 2" xfId="4404"/>
    <cellStyle name="Normal 4 3 7 2 2" xfId="9012"/>
    <cellStyle name="Normal 4 3 7 2 2 2" xfId="18226"/>
    <cellStyle name="Normal 4 3 7 2 2 2 2" xfId="36648"/>
    <cellStyle name="Normal 4 3 7 2 2 3" xfId="27437"/>
    <cellStyle name="Normal 4 3 7 2 3" xfId="13621"/>
    <cellStyle name="Normal 4 3 7 2 3 2" xfId="32043"/>
    <cellStyle name="Normal 4 3 7 2 4" xfId="22832"/>
    <cellStyle name="Normal 4 3 7 3" xfId="6815"/>
    <cellStyle name="Normal 4 3 7 3 2" xfId="16029"/>
    <cellStyle name="Normal 4 3 7 3 2 2" xfId="34451"/>
    <cellStyle name="Normal 4 3 7 3 3" xfId="25240"/>
    <cellStyle name="Normal 4 3 7 4" xfId="11424"/>
    <cellStyle name="Normal 4 3 7 4 2" xfId="29846"/>
    <cellStyle name="Normal 4 3 7 5" xfId="20635"/>
    <cellStyle name="Normal 4 3 8" xfId="2371"/>
    <cellStyle name="Normal 4 3 8 2" xfId="4581"/>
    <cellStyle name="Normal 4 3 8 2 2" xfId="9188"/>
    <cellStyle name="Normal 4 3 8 2 2 2" xfId="18402"/>
    <cellStyle name="Normal 4 3 8 2 2 2 2" xfId="36824"/>
    <cellStyle name="Normal 4 3 8 2 2 3" xfId="27613"/>
    <cellStyle name="Normal 4 3 8 2 3" xfId="13797"/>
    <cellStyle name="Normal 4 3 8 2 3 2" xfId="32219"/>
    <cellStyle name="Normal 4 3 8 2 4" xfId="23008"/>
    <cellStyle name="Normal 4 3 8 3" xfId="6991"/>
    <cellStyle name="Normal 4 3 8 3 2" xfId="16205"/>
    <cellStyle name="Normal 4 3 8 3 2 2" xfId="34627"/>
    <cellStyle name="Normal 4 3 8 3 3" xfId="25416"/>
    <cellStyle name="Normal 4 3 8 4" xfId="11600"/>
    <cellStyle name="Normal 4 3 8 4 2" xfId="30022"/>
    <cellStyle name="Normal 4 3 8 5" xfId="20811"/>
    <cellStyle name="Normal 4 3 9" xfId="2538"/>
    <cellStyle name="Normal 4 3 9 2" xfId="7158"/>
    <cellStyle name="Normal 4 3 9 2 2" xfId="16372"/>
    <cellStyle name="Normal 4 3 9 2 2 2" xfId="34794"/>
    <cellStyle name="Normal 4 3 9 2 3" xfId="25583"/>
    <cellStyle name="Normal 4 3 9 3" xfId="11767"/>
    <cellStyle name="Normal 4 3 9 3 2" xfId="30189"/>
    <cellStyle name="Normal 4 3 9 4" xfId="20978"/>
    <cellStyle name="Normal 4 4" xfId="273"/>
    <cellStyle name="Normal 4 5" xfId="287"/>
    <cellStyle name="Normal 4 5 2" xfId="1223"/>
    <cellStyle name="Normal 4 5 2 2" xfId="3454"/>
    <cellStyle name="Normal 4 5 2 2 2" xfId="8065"/>
    <cellStyle name="Normal 4 5 2 2 2 2" xfId="17279"/>
    <cellStyle name="Normal 4 5 2 2 2 2 2" xfId="35701"/>
    <cellStyle name="Normal 4 5 2 2 2 3" xfId="26490"/>
    <cellStyle name="Normal 4 5 2 2 3" xfId="12674"/>
    <cellStyle name="Normal 4 5 2 2 3 2" xfId="31096"/>
    <cellStyle name="Normal 4 5 2 2 4" xfId="21885"/>
    <cellStyle name="Normal 4 5 2 3" xfId="5868"/>
    <cellStyle name="Normal 4 5 2 3 2" xfId="15082"/>
    <cellStyle name="Normal 4 5 2 3 2 2" xfId="33504"/>
    <cellStyle name="Normal 4 5 2 3 3" xfId="24293"/>
    <cellStyle name="Normal 4 5 2 4" xfId="10477"/>
    <cellStyle name="Normal 4 5 2 4 2" xfId="28899"/>
    <cellStyle name="Normal 4 5 2 5" xfId="19688"/>
    <cellStyle name="Normal 4 5 3" xfId="2629"/>
    <cellStyle name="Normal 4 5 3 2" xfId="7248"/>
    <cellStyle name="Normal 4 5 3 2 2" xfId="16462"/>
    <cellStyle name="Normal 4 5 3 2 2 2" xfId="34884"/>
    <cellStyle name="Normal 4 5 3 2 3" xfId="25673"/>
    <cellStyle name="Normal 4 5 3 3" xfId="11857"/>
    <cellStyle name="Normal 4 5 3 3 2" xfId="30279"/>
    <cellStyle name="Normal 4 5 3 4" xfId="21068"/>
    <cellStyle name="Normal 4 5 4" xfId="5006"/>
    <cellStyle name="Normal 4 5 4 2" xfId="14220"/>
    <cellStyle name="Normal 4 5 4 2 2" xfId="32642"/>
    <cellStyle name="Normal 4 5 4 3" xfId="23431"/>
    <cellStyle name="Normal 4 5 5" xfId="9615"/>
    <cellStyle name="Normal 4 5 5 2" xfId="28037"/>
    <cellStyle name="Normal 4 5 6" xfId="18826"/>
    <cellStyle name="Normal 4 6" xfId="562"/>
    <cellStyle name="Normal 4 6 2" xfId="1497"/>
    <cellStyle name="Normal 4 6 2 2" xfId="3728"/>
    <cellStyle name="Normal 4 6 2 2 2" xfId="8339"/>
    <cellStyle name="Normal 4 6 2 2 2 2" xfId="17553"/>
    <cellStyle name="Normal 4 6 2 2 2 2 2" xfId="35975"/>
    <cellStyle name="Normal 4 6 2 2 2 3" xfId="26764"/>
    <cellStyle name="Normal 4 6 2 2 3" xfId="12948"/>
    <cellStyle name="Normal 4 6 2 2 3 2" xfId="31370"/>
    <cellStyle name="Normal 4 6 2 2 4" xfId="22159"/>
    <cellStyle name="Normal 4 6 2 3" xfId="6142"/>
    <cellStyle name="Normal 4 6 2 3 2" xfId="15356"/>
    <cellStyle name="Normal 4 6 2 3 2 2" xfId="33778"/>
    <cellStyle name="Normal 4 6 2 3 3" xfId="24567"/>
    <cellStyle name="Normal 4 6 2 4" xfId="10751"/>
    <cellStyle name="Normal 4 6 2 4 2" xfId="29173"/>
    <cellStyle name="Normal 4 6 2 5" xfId="19962"/>
    <cellStyle name="Normal 4 6 3" xfId="2902"/>
    <cellStyle name="Normal 4 6 3 2" xfId="7521"/>
    <cellStyle name="Normal 4 6 3 2 2" xfId="16735"/>
    <cellStyle name="Normal 4 6 3 2 2 2" xfId="35157"/>
    <cellStyle name="Normal 4 6 3 2 3" xfId="25946"/>
    <cellStyle name="Normal 4 6 3 3" xfId="12130"/>
    <cellStyle name="Normal 4 6 3 3 2" xfId="30552"/>
    <cellStyle name="Normal 4 6 3 4" xfId="21341"/>
    <cellStyle name="Normal 4 6 4" xfId="5280"/>
    <cellStyle name="Normal 4 6 4 2" xfId="14494"/>
    <cellStyle name="Normal 4 6 4 2 2" xfId="32916"/>
    <cellStyle name="Normal 4 6 4 3" xfId="23705"/>
    <cellStyle name="Normal 4 6 5" xfId="9889"/>
    <cellStyle name="Normal 4 6 5 2" xfId="28311"/>
    <cellStyle name="Normal 4 6 6" xfId="19100"/>
    <cellStyle name="Normal 4 7" xfId="674"/>
    <cellStyle name="Normal 4 7 2" xfId="1603"/>
    <cellStyle name="Normal 4 7 2 2" xfId="3824"/>
    <cellStyle name="Normal 4 7 2 2 2" xfId="8435"/>
    <cellStyle name="Normal 4 7 2 2 2 2" xfId="17649"/>
    <cellStyle name="Normal 4 7 2 2 2 2 2" xfId="36071"/>
    <cellStyle name="Normal 4 7 2 2 2 3" xfId="26860"/>
    <cellStyle name="Normal 4 7 2 2 3" xfId="13044"/>
    <cellStyle name="Normal 4 7 2 2 3 2" xfId="31466"/>
    <cellStyle name="Normal 4 7 2 2 4" xfId="22255"/>
    <cellStyle name="Normal 4 7 2 3" xfId="6238"/>
    <cellStyle name="Normal 4 7 2 3 2" xfId="15452"/>
    <cellStyle name="Normal 4 7 2 3 2 2" xfId="33874"/>
    <cellStyle name="Normal 4 7 2 3 3" xfId="24663"/>
    <cellStyle name="Normal 4 7 2 4" xfId="10847"/>
    <cellStyle name="Normal 4 7 2 4 2" xfId="29269"/>
    <cellStyle name="Normal 4 7 2 5" xfId="20058"/>
    <cellStyle name="Normal 4 7 3" xfId="2997"/>
    <cellStyle name="Normal 4 7 3 2" xfId="7616"/>
    <cellStyle name="Normal 4 7 3 2 2" xfId="16830"/>
    <cellStyle name="Normal 4 7 3 2 2 2" xfId="35252"/>
    <cellStyle name="Normal 4 7 3 2 3" xfId="26041"/>
    <cellStyle name="Normal 4 7 3 3" xfId="12225"/>
    <cellStyle name="Normal 4 7 3 3 2" xfId="30647"/>
    <cellStyle name="Normal 4 7 3 4" xfId="21436"/>
    <cellStyle name="Normal 4 7 4" xfId="5376"/>
    <cellStyle name="Normal 4 7 4 2" xfId="14590"/>
    <cellStyle name="Normal 4 7 4 2 2" xfId="33012"/>
    <cellStyle name="Normal 4 7 4 3" xfId="23801"/>
    <cellStyle name="Normal 4 7 5" xfId="9985"/>
    <cellStyle name="Normal 4 7 5 2" xfId="28407"/>
    <cellStyle name="Normal 4 7 6" xfId="19196"/>
    <cellStyle name="Normal 4 8" xfId="1024"/>
    <cellStyle name="Normal 4 8 2" xfId="3265"/>
    <cellStyle name="Normal 4 9" xfId="1138"/>
    <cellStyle name="Normal 4 9 2" xfId="3372"/>
    <cellStyle name="Normal 4 9 2 2" xfId="7984"/>
    <cellStyle name="Normal 4 9 2 2 2" xfId="17198"/>
    <cellStyle name="Normal 4 9 2 2 2 2" xfId="35620"/>
    <cellStyle name="Normal 4 9 2 2 3" xfId="26409"/>
    <cellStyle name="Normal 4 9 2 3" xfId="12593"/>
    <cellStyle name="Normal 4 9 2 3 2" xfId="31015"/>
    <cellStyle name="Normal 4 9 2 4" xfId="21804"/>
    <cellStyle name="Normal 4 9 3" xfId="5787"/>
    <cellStyle name="Normal 4 9 3 2" xfId="15001"/>
    <cellStyle name="Normal 4 9 3 2 2" xfId="33423"/>
    <cellStyle name="Normal 4 9 3 3" xfId="24212"/>
    <cellStyle name="Normal 4 9 4" xfId="10396"/>
    <cellStyle name="Normal 4 9 4 2" xfId="28818"/>
    <cellStyle name="Normal 4 9 5" xfId="19607"/>
    <cellStyle name="Normal 40" xfId="903"/>
    <cellStyle name="Normal 40 2" xfId="162"/>
    <cellStyle name="Normal 40 2 10" xfId="4750"/>
    <cellStyle name="Normal 40 2 10 2" xfId="9357"/>
    <cellStyle name="Normal 40 2 10 2 2" xfId="18570"/>
    <cellStyle name="Normal 40 2 10 2 2 2" xfId="36992"/>
    <cellStyle name="Normal 40 2 10 2 3" xfId="27781"/>
    <cellStyle name="Normal 40 2 10 3" xfId="13965"/>
    <cellStyle name="Normal 40 2 10 3 2" xfId="32387"/>
    <cellStyle name="Normal 40 2 10 4" xfId="23176"/>
    <cellStyle name="Normal 40 2 11" xfId="4928"/>
    <cellStyle name="Normal 40 2 11 2" xfId="14142"/>
    <cellStyle name="Normal 40 2 11 2 2" xfId="32564"/>
    <cellStyle name="Normal 40 2 11 3" xfId="23353"/>
    <cellStyle name="Normal 40 2 12" xfId="9537"/>
    <cellStyle name="Normal 40 2 12 2" xfId="27959"/>
    <cellStyle name="Normal 40 2 13" xfId="18748"/>
    <cellStyle name="Normal 40 2 14" xfId="37176"/>
    <cellStyle name="Normal 40 2 15" xfId="37341"/>
    <cellStyle name="Normal 40 2 16" xfId="37506"/>
    <cellStyle name="Normal 40 2 2" xfId="385"/>
    <cellStyle name="Normal 40 2 2 2" xfId="1321"/>
    <cellStyle name="Normal 40 2 2 2 2" xfId="3552"/>
    <cellStyle name="Normal 40 2 2 2 2 2" xfId="8163"/>
    <cellStyle name="Normal 40 2 2 2 2 2 2" xfId="17377"/>
    <cellStyle name="Normal 40 2 2 2 2 2 2 2" xfId="35799"/>
    <cellStyle name="Normal 40 2 2 2 2 2 3" xfId="26588"/>
    <cellStyle name="Normal 40 2 2 2 2 3" xfId="12772"/>
    <cellStyle name="Normal 40 2 2 2 2 3 2" xfId="31194"/>
    <cellStyle name="Normal 40 2 2 2 2 4" xfId="21983"/>
    <cellStyle name="Normal 40 2 2 2 3" xfId="5966"/>
    <cellStyle name="Normal 40 2 2 2 3 2" xfId="15180"/>
    <cellStyle name="Normal 40 2 2 2 3 2 2" xfId="33602"/>
    <cellStyle name="Normal 40 2 2 2 3 3" xfId="24391"/>
    <cellStyle name="Normal 40 2 2 2 4" xfId="10575"/>
    <cellStyle name="Normal 40 2 2 2 4 2" xfId="28997"/>
    <cellStyle name="Normal 40 2 2 2 5" xfId="19786"/>
    <cellStyle name="Normal 40 2 2 3" xfId="2727"/>
    <cellStyle name="Normal 40 2 2 3 2" xfId="7346"/>
    <cellStyle name="Normal 40 2 2 3 2 2" xfId="16560"/>
    <cellStyle name="Normal 40 2 2 3 2 2 2" xfId="34982"/>
    <cellStyle name="Normal 40 2 2 3 2 3" xfId="25771"/>
    <cellStyle name="Normal 40 2 2 3 3" xfId="11955"/>
    <cellStyle name="Normal 40 2 2 3 3 2" xfId="30377"/>
    <cellStyle name="Normal 40 2 2 3 4" xfId="21166"/>
    <cellStyle name="Normal 40 2 2 4" xfId="5104"/>
    <cellStyle name="Normal 40 2 2 4 2" xfId="14318"/>
    <cellStyle name="Normal 40 2 2 4 2 2" xfId="32740"/>
    <cellStyle name="Normal 40 2 2 4 3" xfId="23529"/>
    <cellStyle name="Normal 40 2 2 5" xfId="9713"/>
    <cellStyle name="Normal 40 2 2 5 2" xfId="28135"/>
    <cellStyle name="Normal 40 2 2 6" xfId="18924"/>
    <cellStyle name="Normal 40 2 3" xfId="564"/>
    <cellStyle name="Normal 40 2 3 2" xfId="1499"/>
    <cellStyle name="Normal 40 2 3 2 2" xfId="3730"/>
    <cellStyle name="Normal 40 2 3 2 2 2" xfId="8341"/>
    <cellStyle name="Normal 40 2 3 2 2 2 2" xfId="17555"/>
    <cellStyle name="Normal 40 2 3 2 2 2 2 2" xfId="35977"/>
    <cellStyle name="Normal 40 2 3 2 2 2 3" xfId="26766"/>
    <cellStyle name="Normal 40 2 3 2 2 3" xfId="12950"/>
    <cellStyle name="Normal 40 2 3 2 2 3 2" xfId="31372"/>
    <cellStyle name="Normal 40 2 3 2 2 4" xfId="22161"/>
    <cellStyle name="Normal 40 2 3 2 3" xfId="6144"/>
    <cellStyle name="Normal 40 2 3 2 3 2" xfId="15358"/>
    <cellStyle name="Normal 40 2 3 2 3 2 2" xfId="33780"/>
    <cellStyle name="Normal 40 2 3 2 3 3" xfId="24569"/>
    <cellStyle name="Normal 40 2 3 2 4" xfId="10753"/>
    <cellStyle name="Normal 40 2 3 2 4 2" xfId="29175"/>
    <cellStyle name="Normal 40 2 3 2 5" xfId="19964"/>
    <cellStyle name="Normal 40 2 3 3" xfId="2904"/>
    <cellStyle name="Normal 40 2 3 3 2" xfId="7523"/>
    <cellStyle name="Normal 40 2 3 3 2 2" xfId="16737"/>
    <cellStyle name="Normal 40 2 3 3 2 2 2" xfId="35159"/>
    <cellStyle name="Normal 40 2 3 3 2 3" xfId="25948"/>
    <cellStyle name="Normal 40 2 3 3 3" xfId="12132"/>
    <cellStyle name="Normal 40 2 3 3 3 2" xfId="30554"/>
    <cellStyle name="Normal 40 2 3 3 4" xfId="21343"/>
    <cellStyle name="Normal 40 2 3 4" xfId="5282"/>
    <cellStyle name="Normal 40 2 3 4 2" xfId="14496"/>
    <cellStyle name="Normal 40 2 3 4 2 2" xfId="32918"/>
    <cellStyle name="Normal 40 2 3 4 3" xfId="23707"/>
    <cellStyle name="Normal 40 2 3 5" xfId="9891"/>
    <cellStyle name="Normal 40 2 3 5 2" xfId="28313"/>
    <cellStyle name="Normal 40 2 3 6" xfId="19102"/>
    <cellStyle name="Normal 40 2 4" xfId="772"/>
    <cellStyle name="Normal 40 2 4 2" xfId="1701"/>
    <cellStyle name="Normal 40 2 4 2 2" xfId="3922"/>
    <cellStyle name="Normal 40 2 4 2 2 2" xfId="8533"/>
    <cellStyle name="Normal 40 2 4 2 2 2 2" xfId="17747"/>
    <cellStyle name="Normal 40 2 4 2 2 2 2 2" xfId="36169"/>
    <cellStyle name="Normal 40 2 4 2 2 2 3" xfId="26958"/>
    <cellStyle name="Normal 40 2 4 2 2 3" xfId="13142"/>
    <cellStyle name="Normal 40 2 4 2 2 3 2" xfId="31564"/>
    <cellStyle name="Normal 40 2 4 2 2 4" xfId="22353"/>
    <cellStyle name="Normal 40 2 4 2 3" xfId="6336"/>
    <cellStyle name="Normal 40 2 4 2 3 2" xfId="15550"/>
    <cellStyle name="Normal 40 2 4 2 3 2 2" xfId="33972"/>
    <cellStyle name="Normal 40 2 4 2 3 3" xfId="24761"/>
    <cellStyle name="Normal 40 2 4 2 4" xfId="10945"/>
    <cellStyle name="Normal 40 2 4 2 4 2" xfId="29367"/>
    <cellStyle name="Normal 40 2 4 2 5" xfId="20156"/>
    <cellStyle name="Normal 40 2 4 3" xfId="3095"/>
    <cellStyle name="Normal 40 2 4 3 2" xfId="7714"/>
    <cellStyle name="Normal 40 2 4 3 2 2" xfId="16928"/>
    <cellStyle name="Normal 40 2 4 3 2 2 2" xfId="35350"/>
    <cellStyle name="Normal 40 2 4 3 2 3" xfId="26139"/>
    <cellStyle name="Normal 40 2 4 3 3" xfId="12323"/>
    <cellStyle name="Normal 40 2 4 3 3 2" xfId="30745"/>
    <cellStyle name="Normal 40 2 4 3 4" xfId="21534"/>
    <cellStyle name="Normal 40 2 4 4" xfId="5474"/>
    <cellStyle name="Normal 40 2 4 4 2" xfId="14688"/>
    <cellStyle name="Normal 40 2 4 4 2 2" xfId="33110"/>
    <cellStyle name="Normal 40 2 4 4 3" xfId="23899"/>
    <cellStyle name="Normal 40 2 4 5" xfId="10083"/>
    <cellStyle name="Normal 40 2 4 5 2" xfId="28505"/>
    <cellStyle name="Normal 40 2 4 6" xfId="19294"/>
    <cellStyle name="Normal 40 2 5" xfId="1141"/>
    <cellStyle name="Normal 40 2 5 2" xfId="3375"/>
    <cellStyle name="Normal 40 2 5 2 2" xfId="7987"/>
    <cellStyle name="Normal 40 2 5 2 2 2" xfId="17201"/>
    <cellStyle name="Normal 40 2 5 2 2 2 2" xfId="35623"/>
    <cellStyle name="Normal 40 2 5 2 2 3" xfId="26412"/>
    <cellStyle name="Normal 40 2 5 2 3" xfId="12596"/>
    <cellStyle name="Normal 40 2 5 2 3 2" xfId="31018"/>
    <cellStyle name="Normal 40 2 5 2 4" xfId="21807"/>
    <cellStyle name="Normal 40 2 5 3" xfId="5790"/>
    <cellStyle name="Normal 40 2 5 3 2" xfId="15004"/>
    <cellStyle name="Normal 40 2 5 3 2 2" xfId="33426"/>
    <cellStyle name="Normal 40 2 5 3 3" xfId="24215"/>
    <cellStyle name="Normal 40 2 5 4" xfId="10399"/>
    <cellStyle name="Normal 40 2 5 4 2" xfId="28821"/>
    <cellStyle name="Normal 40 2 5 5" xfId="19610"/>
    <cellStyle name="Normal 40 2 6" xfId="2026"/>
    <cellStyle name="Normal 40 2 6 2" xfId="4237"/>
    <cellStyle name="Normal 40 2 6 2 2" xfId="8848"/>
    <cellStyle name="Normal 40 2 6 2 2 2" xfId="18062"/>
    <cellStyle name="Normal 40 2 6 2 2 2 2" xfId="36484"/>
    <cellStyle name="Normal 40 2 6 2 2 3" xfId="27273"/>
    <cellStyle name="Normal 40 2 6 2 3" xfId="13457"/>
    <cellStyle name="Normal 40 2 6 2 3 2" xfId="31879"/>
    <cellStyle name="Normal 40 2 6 2 4" xfId="22668"/>
    <cellStyle name="Normal 40 2 6 3" xfId="6651"/>
    <cellStyle name="Normal 40 2 6 3 2" xfId="15865"/>
    <cellStyle name="Normal 40 2 6 3 2 2" xfId="34287"/>
    <cellStyle name="Normal 40 2 6 3 3" xfId="25076"/>
    <cellStyle name="Normal 40 2 6 4" xfId="11260"/>
    <cellStyle name="Normal 40 2 6 4 2" xfId="29682"/>
    <cellStyle name="Normal 40 2 6 5" xfId="20471"/>
    <cellStyle name="Normal 40 2 7" xfId="2194"/>
    <cellStyle name="Normal 40 2 7 2" xfId="4405"/>
    <cellStyle name="Normal 40 2 7 2 2" xfId="9013"/>
    <cellStyle name="Normal 40 2 7 2 2 2" xfId="18227"/>
    <cellStyle name="Normal 40 2 7 2 2 2 2" xfId="36649"/>
    <cellStyle name="Normal 40 2 7 2 2 3" xfId="27438"/>
    <cellStyle name="Normal 40 2 7 2 3" xfId="13622"/>
    <cellStyle name="Normal 40 2 7 2 3 2" xfId="32044"/>
    <cellStyle name="Normal 40 2 7 2 4" xfId="22833"/>
    <cellStyle name="Normal 40 2 7 3" xfId="6816"/>
    <cellStyle name="Normal 40 2 7 3 2" xfId="16030"/>
    <cellStyle name="Normal 40 2 7 3 2 2" xfId="34452"/>
    <cellStyle name="Normal 40 2 7 3 3" xfId="25241"/>
    <cellStyle name="Normal 40 2 7 4" xfId="11425"/>
    <cellStyle name="Normal 40 2 7 4 2" xfId="29847"/>
    <cellStyle name="Normal 40 2 7 5" xfId="20636"/>
    <cellStyle name="Normal 40 2 8" xfId="2372"/>
    <cellStyle name="Normal 40 2 8 2" xfId="4582"/>
    <cellStyle name="Normal 40 2 8 2 2" xfId="9189"/>
    <cellStyle name="Normal 40 2 8 2 2 2" xfId="18403"/>
    <cellStyle name="Normal 40 2 8 2 2 2 2" xfId="36825"/>
    <cellStyle name="Normal 40 2 8 2 2 3" xfId="27614"/>
    <cellStyle name="Normal 40 2 8 2 3" xfId="13798"/>
    <cellStyle name="Normal 40 2 8 2 3 2" xfId="32220"/>
    <cellStyle name="Normal 40 2 8 2 4" xfId="23009"/>
    <cellStyle name="Normal 40 2 8 3" xfId="6992"/>
    <cellStyle name="Normal 40 2 8 3 2" xfId="16206"/>
    <cellStyle name="Normal 40 2 8 3 2 2" xfId="34628"/>
    <cellStyle name="Normal 40 2 8 3 3" xfId="25417"/>
    <cellStyle name="Normal 40 2 8 4" xfId="11601"/>
    <cellStyle name="Normal 40 2 8 4 2" xfId="30023"/>
    <cellStyle name="Normal 40 2 8 5" xfId="20812"/>
    <cellStyle name="Normal 40 2 9" xfId="2539"/>
    <cellStyle name="Normal 40 2 9 2" xfId="7159"/>
    <cellStyle name="Normal 40 2 9 2 2" xfId="16373"/>
    <cellStyle name="Normal 40 2 9 2 2 2" xfId="34795"/>
    <cellStyle name="Normal 40 2 9 2 3" xfId="25584"/>
    <cellStyle name="Normal 40 2 9 3" xfId="11768"/>
    <cellStyle name="Normal 40 2 9 3 2" xfId="30190"/>
    <cellStyle name="Normal 40 2 9 4" xfId="20979"/>
    <cellStyle name="Normal 40 3" xfId="1826"/>
    <cellStyle name="Normal 41" xfId="904"/>
    <cellStyle name="Normal 41 2" xfId="163"/>
    <cellStyle name="Normal 41 2 10" xfId="4751"/>
    <cellStyle name="Normal 41 2 10 2" xfId="9358"/>
    <cellStyle name="Normal 41 2 10 2 2" xfId="18571"/>
    <cellStyle name="Normal 41 2 10 2 2 2" xfId="36993"/>
    <cellStyle name="Normal 41 2 10 2 3" xfId="27782"/>
    <cellStyle name="Normal 41 2 10 3" xfId="13966"/>
    <cellStyle name="Normal 41 2 10 3 2" xfId="32388"/>
    <cellStyle name="Normal 41 2 10 4" xfId="23177"/>
    <cellStyle name="Normal 41 2 11" xfId="4929"/>
    <cellStyle name="Normal 41 2 11 2" xfId="14143"/>
    <cellStyle name="Normal 41 2 11 2 2" xfId="32565"/>
    <cellStyle name="Normal 41 2 11 3" xfId="23354"/>
    <cellStyle name="Normal 41 2 12" xfId="9538"/>
    <cellStyle name="Normal 41 2 12 2" xfId="27960"/>
    <cellStyle name="Normal 41 2 13" xfId="18749"/>
    <cellStyle name="Normal 41 2 14" xfId="37177"/>
    <cellStyle name="Normal 41 2 15" xfId="37342"/>
    <cellStyle name="Normal 41 2 16" xfId="37507"/>
    <cellStyle name="Normal 41 2 2" xfId="386"/>
    <cellStyle name="Normal 41 2 2 2" xfId="1322"/>
    <cellStyle name="Normal 41 2 2 2 2" xfId="3553"/>
    <cellStyle name="Normal 41 2 2 2 2 2" xfId="8164"/>
    <cellStyle name="Normal 41 2 2 2 2 2 2" xfId="17378"/>
    <cellStyle name="Normal 41 2 2 2 2 2 2 2" xfId="35800"/>
    <cellStyle name="Normal 41 2 2 2 2 2 3" xfId="26589"/>
    <cellStyle name="Normal 41 2 2 2 2 3" xfId="12773"/>
    <cellStyle name="Normal 41 2 2 2 2 3 2" xfId="31195"/>
    <cellStyle name="Normal 41 2 2 2 2 4" xfId="21984"/>
    <cellStyle name="Normal 41 2 2 2 3" xfId="5967"/>
    <cellStyle name="Normal 41 2 2 2 3 2" xfId="15181"/>
    <cellStyle name="Normal 41 2 2 2 3 2 2" xfId="33603"/>
    <cellStyle name="Normal 41 2 2 2 3 3" xfId="24392"/>
    <cellStyle name="Normal 41 2 2 2 4" xfId="10576"/>
    <cellStyle name="Normal 41 2 2 2 4 2" xfId="28998"/>
    <cellStyle name="Normal 41 2 2 2 5" xfId="19787"/>
    <cellStyle name="Normal 41 2 2 3" xfId="2728"/>
    <cellStyle name="Normal 41 2 2 3 2" xfId="7347"/>
    <cellStyle name="Normal 41 2 2 3 2 2" xfId="16561"/>
    <cellStyle name="Normal 41 2 2 3 2 2 2" xfId="34983"/>
    <cellStyle name="Normal 41 2 2 3 2 3" xfId="25772"/>
    <cellStyle name="Normal 41 2 2 3 3" xfId="11956"/>
    <cellStyle name="Normal 41 2 2 3 3 2" xfId="30378"/>
    <cellStyle name="Normal 41 2 2 3 4" xfId="21167"/>
    <cellStyle name="Normal 41 2 2 4" xfId="5105"/>
    <cellStyle name="Normal 41 2 2 4 2" xfId="14319"/>
    <cellStyle name="Normal 41 2 2 4 2 2" xfId="32741"/>
    <cellStyle name="Normal 41 2 2 4 3" xfId="23530"/>
    <cellStyle name="Normal 41 2 2 5" xfId="9714"/>
    <cellStyle name="Normal 41 2 2 5 2" xfId="28136"/>
    <cellStyle name="Normal 41 2 2 6" xfId="18925"/>
    <cellStyle name="Normal 41 2 3" xfId="565"/>
    <cellStyle name="Normal 41 2 3 2" xfId="1500"/>
    <cellStyle name="Normal 41 2 3 2 2" xfId="3731"/>
    <cellStyle name="Normal 41 2 3 2 2 2" xfId="8342"/>
    <cellStyle name="Normal 41 2 3 2 2 2 2" xfId="17556"/>
    <cellStyle name="Normal 41 2 3 2 2 2 2 2" xfId="35978"/>
    <cellStyle name="Normal 41 2 3 2 2 2 3" xfId="26767"/>
    <cellStyle name="Normal 41 2 3 2 2 3" xfId="12951"/>
    <cellStyle name="Normal 41 2 3 2 2 3 2" xfId="31373"/>
    <cellStyle name="Normal 41 2 3 2 2 4" xfId="22162"/>
    <cellStyle name="Normal 41 2 3 2 3" xfId="6145"/>
    <cellStyle name="Normal 41 2 3 2 3 2" xfId="15359"/>
    <cellStyle name="Normal 41 2 3 2 3 2 2" xfId="33781"/>
    <cellStyle name="Normal 41 2 3 2 3 3" xfId="24570"/>
    <cellStyle name="Normal 41 2 3 2 4" xfId="10754"/>
    <cellStyle name="Normal 41 2 3 2 4 2" xfId="29176"/>
    <cellStyle name="Normal 41 2 3 2 5" xfId="19965"/>
    <cellStyle name="Normal 41 2 3 3" xfId="2905"/>
    <cellStyle name="Normal 41 2 3 3 2" xfId="7524"/>
    <cellStyle name="Normal 41 2 3 3 2 2" xfId="16738"/>
    <cellStyle name="Normal 41 2 3 3 2 2 2" xfId="35160"/>
    <cellStyle name="Normal 41 2 3 3 2 3" xfId="25949"/>
    <cellStyle name="Normal 41 2 3 3 3" xfId="12133"/>
    <cellStyle name="Normal 41 2 3 3 3 2" xfId="30555"/>
    <cellStyle name="Normal 41 2 3 3 4" xfId="21344"/>
    <cellStyle name="Normal 41 2 3 4" xfId="5283"/>
    <cellStyle name="Normal 41 2 3 4 2" xfId="14497"/>
    <cellStyle name="Normal 41 2 3 4 2 2" xfId="32919"/>
    <cellStyle name="Normal 41 2 3 4 3" xfId="23708"/>
    <cellStyle name="Normal 41 2 3 5" xfId="9892"/>
    <cellStyle name="Normal 41 2 3 5 2" xfId="28314"/>
    <cellStyle name="Normal 41 2 3 6" xfId="19103"/>
    <cellStyle name="Normal 41 2 4" xfId="773"/>
    <cellStyle name="Normal 41 2 4 2" xfId="1702"/>
    <cellStyle name="Normal 41 2 4 2 2" xfId="3923"/>
    <cellStyle name="Normal 41 2 4 2 2 2" xfId="8534"/>
    <cellStyle name="Normal 41 2 4 2 2 2 2" xfId="17748"/>
    <cellStyle name="Normal 41 2 4 2 2 2 2 2" xfId="36170"/>
    <cellStyle name="Normal 41 2 4 2 2 2 3" xfId="26959"/>
    <cellStyle name="Normal 41 2 4 2 2 3" xfId="13143"/>
    <cellStyle name="Normal 41 2 4 2 2 3 2" xfId="31565"/>
    <cellStyle name="Normal 41 2 4 2 2 4" xfId="22354"/>
    <cellStyle name="Normal 41 2 4 2 3" xfId="6337"/>
    <cellStyle name="Normal 41 2 4 2 3 2" xfId="15551"/>
    <cellStyle name="Normal 41 2 4 2 3 2 2" xfId="33973"/>
    <cellStyle name="Normal 41 2 4 2 3 3" xfId="24762"/>
    <cellStyle name="Normal 41 2 4 2 4" xfId="10946"/>
    <cellStyle name="Normal 41 2 4 2 4 2" xfId="29368"/>
    <cellStyle name="Normal 41 2 4 2 5" xfId="20157"/>
    <cellStyle name="Normal 41 2 4 3" xfId="3096"/>
    <cellStyle name="Normal 41 2 4 3 2" xfId="7715"/>
    <cellStyle name="Normal 41 2 4 3 2 2" xfId="16929"/>
    <cellStyle name="Normal 41 2 4 3 2 2 2" xfId="35351"/>
    <cellStyle name="Normal 41 2 4 3 2 3" xfId="26140"/>
    <cellStyle name="Normal 41 2 4 3 3" xfId="12324"/>
    <cellStyle name="Normal 41 2 4 3 3 2" xfId="30746"/>
    <cellStyle name="Normal 41 2 4 3 4" xfId="21535"/>
    <cellStyle name="Normal 41 2 4 4" xfId="5475"/>
    <cellStyle name="Normal 41 2 4 4 2" xfId="14689"/>
    <cellStyle name="Normal 41 2 4 4 2 2" xfId="33111"/>
    <cellStyle name="Normal 41 2 4 4 3" xfId="23900"/>
    <cellStyle name="Normal 41 2 4 5" xfId="10084"/>
    <cellStyle name="Normal 41 2 4 5 2" xfId="28506"/>
    <cellStyle name="Normal 41 2 4 6" xfId="19295"/>
    <cellStyle name="Normal 41 2 5" xfId="1142"/>
    <cellStyle name="Normal 41 2 5 2" xfId="3376"/>
    <cellStyle name="Normal 41 2 5 2 2" xfId="7988"/>
    <cellStyle name="Normal 41 2 5 2 2 2" xfId="17202"/>
    <cellStyle name="Normal 41 2 5 2 2 2 2" xfId="35624"/>
    <cellStyle name="Normal 41 2 5 2 2 3" xfId="26413"/>
    <cellStyle name="Normal 41 2 5 2 3" xfId="12597"/>
    <cellStyle name="Normal 41 2 5 2 3 2" xfId="31019"/>
    <cellStyle name="Normal 41 2 5 2 4" xfId="21808"/>
    <cellStyle name="Normal 41 2 5 3" xfId="5791"/>
    <cellStyle name="Normal 41 2 5 3 2" xfId="15005"/>
    <cellStyle name="Normal 41 2 5 3 2 2" xfId="33427"/>
    <cellStyle name="Normal 41 2 5 3 3" xfId="24216"/>
    <cellStyle name="Normal 41 2 5 4" xfId="10400"/>
    <cellStyle name="Normal 41 2 5 4 2" xfId="28822"/>
    <cellStyle name="Normal 41 2 5 5" xfId="19611"/>
    <cellStyle name="Normal 41 2 6" xfId="2027"/>
    <cellStyle name="Normal 41 2 6 2" xfId="4238"/>
    <cellStyle name="Normal 41 2 6 2 2" xfId="8849"/>
    <cellStyle name="Normal 41 2 6 2 2 2" xfId="18063"/>
    <cellStyle name="Normal 41 2 6 2 2 2 2" xfId="36485"/>
    <cellStyle name="Normal 41 2 6 2 2 3" xfId="27274"/>
    <cellStyle name="Normal 41 2 6 2 3" xfId="13458"/>
    <cellStyle name="Normal 41 2 6 2 3 2" xfId="31880"/>
    <cellStyle name="Normal 41 2 6 2 4" xfId="22669"/>
    <cellStyle name="Normal 41 2 6 3" xfId="6652"/>
    <cellStyle name="Normal 41 2 6 3 2" xfId="15866"/>
    <cellStyle name="Normal 41 2 6 3 2 2" xfId="34288"/>
    <cellStyle name="Normal 41 2 6 3 3" xfId="25077"/>
    <cellStyle name="Normal 41 2 6 4" xfId="11261"/>
    <cellStyle name="Normal 41 2 6 4 2" xfId="29683"/>
    <cellStyle name="Normal 41 2 6 5" xfId="20472"/>
    <cellStyle name="Normal 41 2 7" xfId="2195"/>
    <cellStyle name="Normal 41 2 7 2" xfId="4406"/>
    <cellStyle name="Normal 41 2 7 2 2" xfId="9014"/>
    <cellStyle name="Normal 41 2 7 2 2 2" xfId="18228"/>
    <cellStyle name="Normal 41 2 7 2 2 2 2" xfId="36650"/>
    <cellStyle name="Normal 41 2 7 2 2 3" xfId="27439"/>
    <cellStyle name="Normal 41 2 7 2 3" xfId="13623"/>
    <cellStyle name="Normal 41 2 7 2 3 2" xfId="32045"/>
    <cellStyle name="Normal 41 2 7 2 4" xfId="22834"/>
    <cellStyle name="Normal 41 2 7 3" xfId="6817"/>
    <cellStyle name="Normal 41 2 7 3 2" xfId="16031"/>
    <cellStyle name="Normal 41 2 7 3 2 2" xfId="34453"/>
    <cellStyle name="Normal 41 2 7 3 3" xfId="25242"/>
    <cellStyle name="Normal 41 2 7 4" xfId="11426"/>
    <cellStyle name="Normal 41 2 7 4 2" xfId="29848"/>
    <cellStyle name="Normal 41 2 7 5" xfId="20637"/>
    <cellStyle name="Normal 41 2 8" xfId="2373"/>
    <cellStyle name="Normal 41 2 8 2" xfId="4583"/>
    <cellStyle name="Normal 41 2 8 2 2" xfId="9190"/>
    <cellStyle name="Normal 41 2 8 2 2 2" xfId="18404"/>
    <cellStyle name="Normal 41 2 8 2 2 2 2" xfId="36826"/>
    <cellStyle name="Normal 41 2 8 2 2 3" xfId="27615"/>
    <cellStyle name="Normal 41 2 8 2 3" xfId="13799"/>
    <cellStyle name="Normal 41 2 8 2 3 2" xfId="32221"/>
    <cellStyle name="Normal 41 2 8 2 4" xfId="23010"/>
    <cellStyle name="Normal 41 2 8 3" xfId="6993"/>
    <cellStyle name="Normal 41 2 8 3 2" xfId="16207"/>
    <cellStyle name="Normal 41 2 8 3 2 2" xfId="34629"/>
    <cellStyle name="Normal 41 2 8 3 3" xfId="25418"/>
    <cellStyle name="Normal 41 2 8 4" xfId="11602"/>
    <cellStyle name="Normal 41 2 8 4 2" xfId="30024"/>
    <cellStyle name="Normal 41 2 8 5" xfId="20813"/>
    <cellStyle name="Normal 41 2 9" xfId="2540"/>
    <cellStyle name="Normal 41 2 9 2" xfId="7160"/>
    <cellStyle name="Normal 41 2 9 2 2" xfId="16374"/>
    <cellStyle name="Normal 41 2 9 2 2 2" xfId="34796"/>
    <cellStyle name="Normal 41 2 9 2 3" xfId="25585"/>
    <cellStyle name="Normal 41 2 9 3" xfId="11769"/>
    <cellStyle name="Normal 41 2 9 3 2" xfId="30191"/>
    <cellStyle name="Normal 41 2 9 4" xfId="20980"/>
    <cellStyle name="Normal 41 3" xfId="1827"/>
    <cellStyle name="Normal 42" xfId="905"/>
    <cellStyle name="Normal 42 2" xfId="164"/>
    <cellStyle name="Normal 42 2 10" xfId="4752"/>
    <cellStyle name="Normal 42 2 10 2" xfId="9359"/>
    <cellStyle name="Normal 42 2 10 2 2" xfId="18572"/>
    <cellStyle name="Normal 42 2 10 2 2 2" xfId="36994"/>
    <cellStyle name="Normal 42 2 10 2 3" xfId="27783"/>
    <cellStyle name="Normal 42 2 10 3" xfId="13967"/>
    <cellStyle name="Normal 42 2 10 3 2" xfId="32389"/>
    <cellStyle name="Normal 42 2 10 4" xfId="23178"/>
    <cellStyle name="Normal 42 2 11" xfId="4930"/>
    <cellStyle name="Normal 42 2 11 2" xfId="14144"/>
    <cellStyle name="Normal 42 2 11 2 2" xfId="32566"/>
    <cellStyle name="Normal 42 2 11 3" xfId="23355"/>
    <cellStyle name="Normal 42 2 12" xfId="9539"/>
    <cellStyle name="Normal 42 2 12 2" xfId="27961"/>
    <cellStyle name="Normal 42 2 13" xfId="18750"/>
    <cellStyle name="Normal 42 2 14" xfId="37178"/>
    <cellStyle name="Normal 42 2 15" xfId="37343"/>
    <cellStyle name="Normal 42 2 16" xfId="37508"/>
    <cellStyle name="Normal 42 2 2" xfId="387"/>
    <cellStyle name="Normal 42 2 2 2" xfId="1323"/>
    <cellStyle name="Normal 42 2 2 2 2" xfId="3554"/>
    <cellStyle name="Normal 42 2 2 2 2 2" xfId="8165"/>
    <cellStyle name="Normal 42 2 2 2 2 2 2" xfId="17379"/>
    <cellStyle name="Normal 42 2 2 2 2 2 2 2" xfId="35801"/>
    <cellStyle name="Normal 42 2 2 2 2 2 3" xfId="26590"/>
    <cellStyle name="Normal 42 2 2 2 2 3" xfId="12774"/>
    <cellStyle name="Normal 42 2 2 2 2 3 2" xfId="31196"/>
    <cellStyle name="Normal 42 2 2 2 2 4" xfId="21985"/>
    <cellStyle name="Normal 42 2 2 2 3" xfId="5968"/>
    <cellStyle name="Normal 42 2 2 2 3 2" xfId="15182"/>
    <cellStyle name="Normal 42 2 2 2 3 2 2" xfId="33604"/>
    <cellStyle name="Normal 42 2 2 2 3 3" xfId="24393"/>
    <cellStyle name="Normal 42 2 2 2 4" xfId="10577"/>
    <cellStyle name="Normal 42 2 2 2 4 2" xfId="28999"/>
    <cellStyle name="Normal 42 2 2 2 5" xfId="19788"/>
    <cellStyle name="Normal 42 2 2 3" xfId="2729"/>
    <cellStyle name="Normal 42 2 2 3 2" xfId="7348"/>
    <cellStyle name="Normal 42 2 2 3 2 2" xfId="16562"/>
    <cellStyle name="Normal 42 2 2 3 2 2 2" xfId="34984"/>
    <cellStyle name="Normal 42 2 2 3 2 3" xfId="25773"/>
    <cellStyle name="Normal 42 2 2 3 3" xfId="11957"/>
    <cellStyle name="Normal 42 2 2 3 3 2" xfId="30379"/>
    <cellStyle name="Normal 42 2 2 3 4" xfId="21168"/>
    <cellStyle name="Normal 42 2 2 4" xfId="5106"/>
    <cellStyle name="Normal 42 2 2 4 2" xfId="14320"/>
    <cellStyle name="Normal 42 2 2 4 2 2" xfId="32742"/>
    <cellStyle name="Normal 42 2 2 4 3" xfId="23531"/>
    <cellStyle name="Normal 42 2 2 5" xfId="9715"/>
    <cellStyle name="Normal 42 2 2 5 2" xfId="28137"/>
    <cellStyle name="Normal 42 2 2 6" xfId="18926"/>
    <cellStyle name="Normal 42 2 3" xfId="566"/>
    <cellStyle name="Normal 42 2 3 2" xfId="1501"/>
    <cellStyle name="Normal 42 2 3 2 2" xfId="3732"/>
    <cellStyle name="Normal 42 2 3 2 2 2" xfId="8343"/>
    <cellStyle name="Normal 42 2 3 2 2 2 2" xfId="17557"/>
    <cellStyle name="Normal 42 2 3 2 2 2 2 2" xfId="35979"/>
    <cellStyle name="Normal 42 2 3 2 2 2 3" xfId="26768"/>
    <cellStyle name="Normal 42 2 3 2 2 3" xfId="12952"/>
    <cellStyle name="Normal 42 2 3 2 2 3 2" xfId="31374"/>
    <cellStyle name="Normal 42 2 3 2 2 4" xfId="22163"/>
    <cellStyle name="Normal 42 2 3 2 3" xfId="6146"/>
    <cellStyle name="Normal 42 2 3 2 3 2" xfId="15360"/>
    <cellStyle name="Normal 42 2 3 2 3 2 2" xfId="33782"/>
    <cellStyle name="Normal 42 2 3 2 3 3" xfId="24571"/>
    <cellStyle name="Normal 42 2 3 2 4" xfId="10755"/>
    <cellStyle name="Normal 42 2 3 2 4 2" xfId="29177"/>
    <cellStyle name="Normal 42 2 3 2 5" xfId="19966"/>
    <cellStyle name="Normal 42 2 3 3" xfId="2906"/>
    <cellStyle name="Normal 42 2 3 3 2" xfId="7525"/>
    <cellStyle name="Normal 42 2 3 3 2 2" xfId="16739"/>
    <cellStyle name="Normal 42 2 3 3 2 2 2" xfId="35161"/>
    <cellStyle name="Normal 42 2 3 3 2 3" xfId="25950"/>
    <cellStyle name="Normal 42 2 3 3 3" xfId="12134"/>
    <cellStyle name="Normal 42 2 3 3 3 2" xfId="30556"/>
    <cellStyle name="Normal 42 2 3 3 4" xfId="21345"/>
    <cellStyle name="Normal 42 2 3 4" xfId="5284"/>
    <cellStyle name="Normal 42 2 3 4 2" xfId="14498"/>
    <cellStyle name="Normal 42 2 3 4 2 2" xfId="32920"/>
    <cellStyle name="Normal 42 2 3 4 3" xfId="23709"/>
    <cellStyle name="Normal 42 2 3 5" xfId="9893"/>
    <cellStyle name="Normal 42 2 3 5 2" xfId="28315"/>
    <cellStyle name="Normal 42 2 3 6" xfId="19104"/>
    <cellStyle name="Normal 42 2 4" xfId="774"/>
    <cellStyle name="Normal 42 2 4 2" xfId="1703"/>
    <cellStyle name="Normal 42 2 4 2 2" xfId="3924"/>
    <cellStyle name="Normal 42 2 4 2 2 2" xfId="8535"/>
    <cellStyle name="Normal 42 2 4 2 2 2 2" xfId="17749"/>
    <cellStyle name="Normal 42 2 4 2 2 2 2 2" xfId="36171"/>
    <cellStyle name="Normal 42 2 4 2 2 2 3" xfId="26960"/>
    <cellStyle name="Normal 42 2 4 2 2 3" xfId="13144"/>
    <cellStyle name="Normal 42 2 4 2 2 3 2" xfId="31566"/>
    <cellStyle name="Normal 42 2 4 2 2 4" xfId="22355"/>
    <cellStyle name="Normal 42 2 4 2 3" xfId="6338"/>
    <cellStyle name="Normal 42 2 4 2 3 2" xfId="15552"/>
    <cellStyle name="Normal 42 2 4 2 3 2 2" xfId="33974"/>
    <cellStyle name="Normal 42 2 4 2 3 3" xfId="24763"/>
    <cellStyle name="Normal 42 2 4 2 4" xfId="10947"/>
    <cellStyle name="Normal 42 2 4 2 4 2" xfId="29369"/>
    <cellStyle name="Normal 42 2 4 2 5" xfId="20158"/>
    <cellStyle name="Normal 42 2 4 3" xfId="3097"/>
    <cellStyle name="Normal 42 2 4 3 2" xfId="7716"/>
    <cellStyle name="Normal 42 2 4 3 2 2" xfId="16930"/>
    <cellStyle name="Normal 42 2 4 3 2 2 2" xfId="35352"/>
    <cellStyle name="Normal 42 2 4 3 2 3" xfId="26141"/>
    <cellStyle name="Normal 42 2 4 3 3" xfId="12325"/>
    <cellStyle name="Normal 42 2 4 3 3 2" xfId="30747"/>
    <cellStyle name="Normal 42 2 4 3 4" xfId="21536"/>
    <cellStyle name="Normal 42 2 4 4" xfId="5476"/>
    <cellStyle name="Normal 42 2 4 4 2" xfId="14690"/>
    <cellStyle name="Normal 42 2 4 4 2 2" xfId="33112"/>
    <cellStyle name="Normal 42 2 4 4 3" xfId="23901"/>
    <cellStyle name="Normal 42 2 4 5" xfId="10085"/>
    <cellStyle name="Normal 42 2 4 5 2" xfId="28507"/>
    <cellStyle name="Normal 42 2 4 6" xfId="19296"/>
    <cellStyle name="Normal 42 2 5" xfId="1143"/>
    <cellStyle name="Normal 42 2 5 2" xfId="3377"/>
    <cellStyle name="Normal 42 2 5 2 2" xfId="7989"/>
    <cellStyle name="Normal 42 2 5 2 2 2" xfId="17203"/>
    <cellStyle name="Normal 42 2 5 2 2 2 2" xfId="35625"/>
    <cellStyle name="Normal 42 2 5 2 2 3" xfId="26414"/>
    <cellStyle name="Normal 42 2 5 2 3" xfId="12598"/>
    <cellStyle name="Normal 42 2 5 2 3 2" xfId="31020"/>
    <cellStyle name="Normal 42 2 5 2 4" xfId="21809"/>
    <cellStyle name="Normal 42 2 5 3" xfId="5792"/>
    <cellStyle name="Normal 42 2 5 3 2" xfId="15006"/>
    <cellStyle name="Normal 42 2 5 3 2 2" xfId="33428"/>
    <cellStyle name="Normal 42 2 5 3 3" xfId="24217"/>
    <cellStyle name="Normal 42 2 5 4" xfId="10401"/>
    <cellStyle name="Normal 42 2 5 4 2" xfId="28823"/>
    <cellStyle name="Normal 42 2 5 5" xfId="19612"/>
    <cellStyle name="Normal 42 2 6" xfId="2028"/>
    <cellStyle name="Normal 42 2 6 2" xfId="4239"/>
    <cellStyle name="Normal 42 2 6 2 2" xfId="8850"/>
    <cellStyle name="Normal 42 2 6 2 2 2" xfId="18064"/>
    <cellStyle name="Normal 42 2 6 2 2 2 2" xfId="36486"/>
    <cellStyle name="Normal 42 2 6 2 2 3" xfId="27275"/>
    <cellStyle name="Normal 42 2 6 2 3" xfId="13459"/>
    <cellStyle name="Normal 42 2 6 2 3 2" xfId="31881"/>
    <cellStyle name="Normal 42 2 6 2 4" xfId="22670"/>
    <cellStyle name="Normal 42 2 6 3" xfId="6653"/>
    <cellStyle name="Normal 42 2 6 3 2" xfId="15867"/>
    <cellStyle name="Normal 42 2 6 3 2 2" xfId="34289"/>
    <cellStyle name="Normal 42 2 6 3 3" xfId="25078"/>
    <cellStyle name="Normal 42 2 6 4" xfId="11262"/>
    <cellStyle name="Normal 42 2 6 4 2" xfId="29684"/>
    <cellStyle name="Normal 42 2 6 5" xfId="20473"/>
    <cellStyle name="Normal 42 2 7" xfId="2196"/>
    <cellStyle name="Normal 42 2 7 2" xfId="4407"/>
    <cellStyle name="Normal 42 2 7 2 2" xfId="9015"/>
    <cellStyle name="Normal 42 2 7 2 2 2" xfId="18229"/>
    <cellStyle name="Normal 42 2 7 2 2 2 2" xfId="36651"/>
    <cellStyle name="Normal 42 2 7 2 2 3" xfId="27440"/>
    <cellStyle name="Normal 42 2 7 2 3" xfId="13624"/>
    <cellStyle name="Normal 42 2 7 2 3 2" xfId="32046"/>
    <cellStyle name="Normal 42 2 7 2 4" xfId="22835"/>
    <cellStyle name="Normal 42 2 7 3" xfId="6818"/>
    <cellStyle name="Normal 42 2 7 3 2" xfId="16032"/>
    <cellStyle name="Normal 42 2 7 3 2 2" xfId="34454"/>
    <cellStyle name="Normal 42 2 7 3 3" xfId="25243"/>
    <cellStyle name="Normal 42 2 7 4" xfId="11427"/>
    <cellStyle name="Normal 42 2 7 4 2" xfId="29849"/>
    <cellStyle name="Normal 42 2 7 5" xfId="20638"/>
    <cellStyle name="Normal 42 2 8" xfId="2374"/>
    <cellStyle name="Normal 42 2 8 2" xfId="4584"/>
    <cellStyle name="Normal 42 2 8 2 2" xfId="9191"/>
    <cellStyle name="Normal 42 2 8 2 2 2" xfId="18405"/>
    <cellStyle name="Normal 42 2 8 2 2 2 2" xfId="36827"/>
    <cellStyle name="Normal 42 2 8 2 2 3" xfId="27616"/>
    <cellStyle name="Normal 42 2 8 2 3" xfId="13800"/>
    <cellStyle name="Normal 42 2 8 2 3 2" xfId="32222"/>
    <cellStyle name="Normal 42 2 8 2 4" xfId="23011"/>
    <cellStyle name="Normal 42 2 8 3" xfId="6994"/>
    <cellStyle name="Normal 42 2 8 3 2" xfId="16208"/>
    <cellStyle name="Normal 42 2 8 3 2 2" xfId="34630"/>
    <cellStyle name="Normal 42 2 8 3 3" xfId="25419"/>
    <cellStyle name="Normal 42 2 8 4" xfId="11603"/>
    <cellStyle name="Normal 42 2 8 4 2" xfId="30025"/>
    <cellStyle name="Normal 42 2 8 5" xfId="20814"/>
    <cellStyle name="Normal 42 2 9" xfId="2541"/>
    <cellStyle name="Normal 42 2 9 2" xfId="7161"/>
    <cellStyle name="Normal 42 2 9 2 2" xfId="16375"/>
    <cellStyle name="Normal 42 2 9 2 2 2" xfId="34797"/>
    <cellStyle name="Normal 42 2 9 2 3" xfId="25586"/>
    <cellStyle name="Normal 42 2 9 3" xfId="11770"/>
    <cellStyle name="Normal 42 2 9 3 2" xfId="30192"/>
    <cellStyle name="Normal 42 2 9 4" xfId="20981"/>
    <cellStyle name="Normal 42 3" xfId="1828"/>
    <cellStyle name="Normal 43" xfId="906"/>
    <cellStyle name="Normal 43 2" xfId="165"/>
    <cellStyle name="Normal 43 2 10" xfId="4753"/>
    <cellStyle name="Normal 43 2 10 2" xfId="9360"/>
    <cellStyle name="Normal 43 2 10 2 2" xfId="18573"/>
    <cellStyle name="Normal 43 2 10 2 2 2" xfId="36995"/>
    <cellStyle name="Normal 43 2 10 2 3" xfId="27784"/>
    <cellStyle name="Normal 43 2 10 3" xfId="13968"/>
    <cellStyle name="Normal 43 2 10 3 2" xfId="32390"/>
    <cellStyle name="Normal 43 2 10 4" xfId="23179"/>
    <cellStyle name="Normal 43 2 11" xfId="4931"/>
    <cellStyle name="Normal 43 2 11 2" xfId="14145"/>
    <cellStyle name="Normal 43 2 11 2 2" xfId="32567"/>
    <cellStyle name="Normal 43 2 11 3" xfId="23356"/>
    <cellStyle name="Normal 43 2 12" xfId="9540"/>
    <cellStyle name="Normal 43 2 12 2" xfId="27962"/>
    <cellStyle name="Normal 43 2 13" xfId="18751"/>
    <cellStyle name="Normal 43 2 14" xfId="37179"/>
    <cellStyle name="Normal 43 2 15" xfId="37344"/>
    <cellStyle name="Normal 43 2 16" xfId="37509"/>
    <cellStyle name="Normal 43 2 2" xfId="388"/>
    <cellStyle name="Normal 43 2 2 2" xfId="1324"/>
    <cellStyle name="Normal 43 2 2 2 2" xfId="3555"/>
    <cellStyle name="Normal 43 2 2 2 2 2" xfId="8166"/>
    <cellStyle name="Normal 43 2 2 2 2 2 2" xfId="17380"/>
    <cellStyle name="Normal 43 2 2 2 2 2 2 2" xfId="35802"/>
    <cellStyle name="Normal 43 2 2 2 2 2 3" xfId="26591"/>
    <cellStyle name="Normal 43 2 2 2 2 3" xfId="12775"/>
    <cellStyle name="Normal 43 2 2 2 2 3 2" xfId="31197"/>
    <cellStyle name="Normal 43 2 2 2 2 4" xfId="21986"/>
    <cellStyle name="Normal 43 2 2 2 3" xfId="5969"/>
    <cellStyle name="Normal 43 2 2 2 3 2" xfId="15183"/>
    <cellStyle name="Normal 43 2 2 2 3 2 2" xfId="33605"/>
    <cellStyle name="Normal 43 2 2 2 3 3" xfId="24394"/>
    <cellStyle name="Normal 43 2 2 2 4" xfId="10578"/>
    <cellStyle name="Normal 43 2 2 2 4 2" xfId="29000"/>
    <cellStyle name="Normal 43 2 2 2 5" xfId="19789"/>
    <cellStyle name="Normal 43 2 2 3" xfId="2730"/>
    <cellStyle name="Normal 43 2 2 3 2" xfId="7349"/>
    <cellStyle name="Normal 43 2 2 3 2 2" xfId="16563"/>
    <cellStyle name="Normal 43 2 2 3 2 2 2" xfId="34985"/>
    <cellStyle name="Normal 43 2 2 3 2 3" xfId="25774"/>
    <cellStyle name="Normal 43 2 2 3 3" xfId="11958"/>
    <cellStyle name="Normal 43 2 2 3 3 2" xfId="30380"/>
    <cellStyle name="Normal 43 2 2 3 4" xfId="21169"/>
    <cellStyle name="Normal 43 2 2 4" xfId="5107"/>
    <cellStyle name="Normal 43 2 2 4 2" xfId="14321"/>
    <cellStyle name="Normal 43 2 2 4 2 2" xfId="32743"/>
    <cellStyle name="Normal 43 2 2 4 3" xfId="23532"/>
    <cellStyle name="Normal 43 2 2 5" xfId="9716"/>
    <cellStyle name="Normal 43 2 2 5 2" xfId="28138"/>
    <cellStyle name="Normal 43 2 2 6" xfId="18927"/>
    <cellStyle name="Normal 43 2 3" xfId="567"/>
    <cellStyle name="Normal 43 2 3 2" xfId="1502"/>
    <cellStyle name="Normal 43 2 3 2 2" xfId="3733"/>
    <cellStyle name="Normal 43 2 3 2 2 2" xfId="8344"/>
    <cellStyle name="Normal 43 2 3 2 2 2 2" xfId="17558"/>
    <cellStyle name="Normal 43 2 3 2 2 2 2 2" xfId="35980"/>
    <cellStyle name="Normal 43 2 3 2 2 2 3" xfId="26769"/>
    <cellStyle name="Normal 43 2 3 2 2 3" xfId="12953"/>
    <cellStyle name="Normal 43 2 3 2 2 3 2" xfId="31375"/>
    <cellStyle name="Normal 43 2 3 2 2 4" xfId="22164"/>
    <cellStyle name="Normal 43 2 3 2 3" xfId="6147"/>
    <cellStyle name="Normal 43 2 3 2 3 2" xfId="15361"/>
    <cellStyle name="Normal 43 2 3 2 3 2 2" xfId="33783"/>
    <cellStyle name="Normal 43 2 3 2 3 3" xfId="24572"/>
    <cellStyle name="Normal 43 2 3 2 4" xfId="10756"/>
    <cellStyle name="Normal 43 2 3 2 4 2" xfId="29178"/>
    <cellStyle name="Normal 43 2 3 2 5" xfId="19967"/>
    <cellStyle name="Normal 43 2 3 3" xfId="2907"/>
    <cellStyle name="Normal 43 2 3 3 2" xfId="7526"/>
    <cellStyle name="Normal 43 2 3 3 2 2" xfId="16740"/>
    <cellStyle name="Normal 43 2 3 3 2 2 2" xfId="35162"/>
    <cellStyle name="Normal 43 2 3 3 2 3" xfId="25951"/>
    <cellStyle name="Normal 43 2 3 3 3" xfId="12135"/>
    <cellStyle name="Normal 43 2 3 3 3 2" xfId="30557"/>
    <cellStyle name="Normal 43 2 3 3 4" xfId="21346"/>
    <cellStyle name="Normal 43 2 3 4" xfId="5285"/>
    <cellStyle name="Normal 43 2 3 4 2" xfId="14499"/>
    <cellStyle name="Normal 43 2 3 4 2 2" xfId="32921"/>
    <cellStyle name="Normal 43 2 3 4 3" xfId="23710"/>
    <cellStyle name="Normal 43 2 3 5" xfId="9894"/>
    <cellStyle name="Normal 43 2 3 5 2" xfId="28316"/>
    <cellStyle name="Normal 43 2 3 6" xfId="19105"/>
    <cellStyle name="Normal 43 2 4" xfId="775"/>
    <cellStyle name="Normal 43 2 4 2" xfId="1704"/>
    <cellStyle name="Normal 43 2 4 2 2" xfId="3925"/>
    <cellStyle name="Normal 43 2 4 2 2 2" xfId="8536"/>
    <cellStyle name="Normal 43 2 4 2 2 2 2" xfId="17750"/>
    <cellStyle name="Normal 43 2 4 2 2 2 2 2" xfId="36172"/>
    <cellStyle name="Normal 43 2 4 2 2 2 3" xfId="26961"/>
    <cellStyle name="Normal 43 2 4 2 2 3" xfId="13145"/>
    <cellStyle name="Normal 43 2 4 2 2 3 2" xfId="31567"/>
    <cellStyle name="Normal 43 2 4 2 2 4" xfId="22356"/>
    <cellStyle name="Normal 43 2 4 2 3" xfId="6339"/>
    <cellStyle name="Normal 43 2 4 2 3 2" xfId="15553"/>
    <cellStyle name="Normal 43 2 4 2 3 2 2" xfId="33975"/>
    <cellStyle name="Normal 43 2 4 2 3 3" xfId="24764"/>
    <cellStyle name="Normal 43 2 4 2 4" xfId="10948"/>
    <cellStyle name="Normal 43 2 4 2 4 2" xfId="29370"/>
    <cellStyle name="Normal 43 2 4 2 5" xfId="20159"/>
    <cellStyle name="Normal 43 2 4 3" xfId="3098"/>
    <cellStyle name="Normal 43 2 4 3 2" xfId="7717"/>
    <cellStyle name="Normal 43 2 4 3 2 2" xfId="16931"/>
    <cellStyle name="Normal 43 2 4 3 2 2 2" xfId="35353"/>
    <cellStyle name="Normal 43 2 4 3 2 3" xfId="26142"/>
    <cellStyle name="Normal 43 2 4 3 3" xfId="12326"/>
    <cellStyle name="Normal 43 2 4 3 3 2" xfId="30748"/>
    <cellStyle name="Normal 43 2 4 3 4" xfId="21537"/>
    <cellStyle name="Normal 43 2 4 4" xfId="5477"/>
    <cellStyle name="Normal 43 2 4 4 2" xfId="14691"/>
    <cellStyle name="Normal 43 2 4 4 2 2" xfId="33113"/>
    <cellStyle name="Normal 43 2 4 4 3" xfId="23902"/>
    <cellStyle name="Normal 43 2 4 5" xfId="10086"/>
    <cellStyle name="Normal 43 2 4 5 2" xfId="28508"/>
    <cellStyle name="Normal 43 2 4 6" xfId="19297"/>
    <cellStyle name="Normal 43 2 5" xfId="1144"/>
    <cellStyle name="Normal 43 2 5 2" xfId="3378"/>
    <cellStyle name="Normal 43 2 5 2 2" xfId="7990"/>
    <cellStyle name="Normal 43 2 5 2 2 2" xfId="17204"/>
    <cellStyle name="Normal 43 2 5 2 2 2 2" xfId="35626"/>
    <cellStyle name="Normal 43 2 5 2 2 3" xfId="26415"/>
    <cellStyle name="Normal 43 2 5 2 3" xfId="12599"/>
    <cellStyle name="Normal 43 2 5 2 3 2" xfId="31021"/>
    <cellStyle name="Normal 43 2 5 2 4" xfId="21810"/>
    <cellStyle name="Normal 43 2 5 3" xfId="5793"/>
    <cellStyle name="Normal 43 2 5 3 2" xfId="15007"/>
    <cellStyle name="Normal 43 2 5 3 2 2" xfId="33429"/>
    <cellStyle name="Normal 43 2 5 3 3" xfId="24218"/>
    <cellStyle name="Normal 43 2 5 4" xfId="10402"/>
    <cellStyle name="Normal 43 2 5 4 2" xfId="28824"/>
    <cellStyle name="Normal 43 2 5 5" xfId="19613"/>
    <cellStyle name="Normal 43 2 6" xfId="2029"/>
    <cellStyle name="Normal 43 2 6 2" xfId="4240"/>
    <cellStyle name="Normal 43 2 6 2 2" xfId="8851"/>
    <cellStyle name="Normal 43 2 6 2 2 2" xfId="18065"/>
    <cellStyle name="Normal 43 2 6 2 2 2 2" xfId="36487"/>
    <cellStyle name="Normal 43 2 6 2 2 3" xfId="27276"/>
    <cellStyle name="Normal 43 2 6 2 3" xfId="13460"/>
    <cellStyle name="Normal 43 2 6 2 3 2" xfId="31882"/>
    <cellStyle name="Normal 43 2 6 2 4" xfId="22671"/>
    <cellStyle name="Normal 43 2 6 3" xfId="6654"/>
    <cellStyle name="Normal 43 2 6 3 2" xfId="15868"/>
    <cellStyle name="Normal 43 2 6 3 2 2" xfId="34290"/>
    <cellStyle name="Normal 43 2 6 3 3" xfId="25079"/>
    <cellStyle name="Normal 43 2 6 4" xfId="11263"/>
    <cellStyle name="Normal 43 2 6 4 2" xfId="29685"/>
    <cellStyle name="Normal 43 2 6 5" xfId="20474"/>
    <cellStyle name="Normal 43 2 7" xfId="2197"/>
    <cellStyle name="Normal 43 2 7 2" xfId="4408"/>
    <cellStyle name="Normal 43 2 7 2 2" xfId="9016"/>
    <cellStyle name="Normal 43 2 7 2 2 2" xfId="18230"/>
    <cellStyle name="Normal 43 2 7 2 2 2 2" xfId="36652"/>
    <cellStyle name="Normal 43 2 7 2 2 3" xfId="27441"/>
    <cellStyle name="Normal 43 2 7 2 3" xfId="13625"/>
    <cellStyle name="Normal 43 2 7 2 3 2" xfId="32047"/>
    <cellStyle name="Normal 43 2 7 2 4" xfId="22836"/>
    <cellStyle name="Normal 43 2 7 3" xfId="6819"/>
    <cellStyle name="Normal 43 2 7 3 2" xfId="16033"/>
    <cellStyle name="Normal 43 2 7 3 2 2" xfId="34455"/>
    <cellStyle name="Normal 43 2 7 3 3" xfId="25244"/>
    <cellStyle name="Normal 43 2 7 4" xfId="11428"/>
    <cellStyle name="Normal 43 2 7 4 2" xfId="29850"/>
    <cellStyle name="Normal 43 2 7 5" xfId="20639"/>
    <cellStyle name="Normal 43 2 8" xfId="2375"/>
    <cellStyle name="Normal 43 2 8 2" xfId="4585"/>
    <cellStyle name="Normal 43 2 8 2 2" xfId="9192"/>
    <cellStyle name="Normal 43 2 8 2 2 2" xfId="18406"/>
    <cellStyle name="Normal 43 2 8 2 2 2 2" xfId="36828"/>
    <cellStyle name="Normal 43 2 8 2 2 3" xfId="27617"/>
    <cellStyle name="Normal 43 2 8 2 3" xfId="13801"/>
    <cellStyle name="Normal 43 2 8 2 3 2" xfId="32223"/>
    <cellStyle name="Normal 43 2 8 2 4" xfId="23012"/>
    <cellStyle name="Normal 43 2 8 3" xfId="6995"/>
    <cellStyle name="Normal 43 2 8 3 2" xfId="16209"/>
    <cellStyle name="Normal 43 2 8 3 2 2" xfId="34631"/>
    <cellStyle name="Normal 43 2 8 3 3" xfId="25420"/>
    <cellStyle name="Normal 43 2 8 4" xfId="11604"/>
    <cellStyle name="Normal 43 2 8 4 2" xfId="30026"/>
    <cellStyle name="Normal 43 2 8 5" xfId="20815"/>
    <cellStyle name="Normal 43 2 9" xfId="2542"/>
    <cellStyle name="Normal 43 2 9 2" xfId="7162"/>
    <cellStyle name="Normal 43 2 9 2 2" xfId="16376"/>
    <cellStyle name="Normal 43 2 9 2 2 2" xfId="34798"/>
    <cellStyle name="Normal 43 2 9 2 3" xfId="25587"/>
    <cellStyle name="Normal 43 2 9 3" xfId="11771"/>
    <cellStyle name="Normal 43 2 9 3 2" xfId="30193"/>
    <cellStyle name="Normal 43 2 9 4" xfId="20982"/>
    <cellStyle name="Normal 44" xfId="907"/>
    <cellStyle name="Normal 44 2" xfId="166"/>
    <cellStyle name="Normal 44 2 10" xfId="4754"/>
    <cellStyle name="Normal 44 2 10 2" xfId="9361"/>
    <cellStyle name="Normal 44 2 10 2 2" xfId="18574"/>
    <cellStyle name="Normal 44 2 10 2 2 2" xfId="36996"/>
    <cellStyle name="Normal 44 2 10 2 3" xfId="27785"/>
    <cellStyle name="Normal 44 2 10 3" xfId="13969"/>
    <cellStyle name="Normal 44 2 10 3 2" xfId="32391"/>
    <cellStyle name="Normal 44 2 10 4" xfId="23180"/>
    <cellStyle name="Normal 44 2 11" xfId="4932"/>
    <cellStyle name="Normal 44 2 11 2" xfId="14146"/>
    <cellStyle name="Normal 44 2 11 2 2" xfId="32568"/>
    <cellStyle name="Normal 44 2 11 3" xfId="23357"/>
    <cellStyle name="Normal 44 2 12" xfId="9541"/>
    <cellStyle name="Normal 44 2 12 2" xfId="27963"/>
    <cellStyle name="Normal 44 2 13" xfId="18752"/>
    <cellStyle name="Normal 44 2 14" xfId="37180"/>
    <cellStyle name="Normal 44 2 15" xfId="37345"/>
    <cellStyle name="Normal 44 2 16" xfId="37510"/>
    <cellStyle name="Normal 44 2 2" xfId="389"/>
    <cellStyle name="Normal 44 2 2 2" xfId="1325"/>
    <cellStyle name="Normal 44 2 2 2 2" xfId="3556"/>
    <cellStyle name="Normal 44 2 2 2 2 2" xfId="8167"/>
    <cellStyle name="Normal 44 2 2 2 2 2 2" xfId="17381"/>
    <cellStyle name="Normal 44 2 2 2 2 2 2 2" xfId="35803"/>
    <cellStyle name="Normal 44 2 2 2 2 2 3" xfId="26592"/>
    <cellStyle name="Normal 44 2 2 2 2 3" xfId="12776"/>
    <cellStyle name="Normal 44 2 2 2 2 3 2" xfId="31198"/>
    <cellStyle name="Normal 44 2 2 2 2 4" xfId="21987"/>
    <cellStyle name="Normal 44 2 2 2 3" xfId="5970"/>
    <cellStyle name="Normal 44 2 2 2 3 2" xfId="15184"/>
    <cellStyle name="Normal 44 2 2 2 3 2 2" xfId="33606"/>
    <cellStyle name="Normal 44 2 2 2 3 3" xfId="24395"/>
    <cellStyle name="Normal 44 2 2 2 4" xfId="10579"/>
    <cellStyle name="Normal 44 2 2 2 4 2" xfId="29001"/>
    <cellStyle name="Normal 44 2 2 2 5" xfId="19790"/>
    <cellStyle name="Normal 44 2 2 3" xfId="2731"/>
    <cellStyle name="Normal 44 2 2 3 2" xfId="7350"/>
    <cellStyle name="Normal 44 2 2 3 2 2" xfId="16564"/>
    <cellStyle name="Normal 44 2 2 3 2 2 2" xfId="34986"/>
    <cellStyle name="Normal 44 2 2 3 2 3" xfId="25775"/>
    <cellStyle name="Normal 44 2 2 3 3" xfId="11959"/>
    <cellStyle name="Normal 44 2 2 3 3 2" xfId="30381"/>
    <cellStyle name="Normal 44 2 2 3 4" xfId="21170"/>
    <cellStyle name="Normal 44 2 2 4" xfId="5108"/>
    <cellStyle name="Normal 44 2 2 4 2" xfId="14322"/>
    <cellStyle name="Normal 44 2 2 4 2 2" xfId="32744"/>
    <cellStyle name="Normal 44 2 2 4 3" xfId="23533"/>
    <cellStyle name="Normal 44 2 2 5" xfId="9717"/>
    <cellStyle name="Normal 44 2 2 5 2" xfId="28139"/>
    <cellStyle name="Normal 44 2 2 6" xfId="18928"/>
    <cellStyle name="Normal 44 2 3" xfId="568"/>
    <cellStyle name="Normal 44 2 3 2" xfId="1503"/>
    <cellStyle name="Normal 44 2 3 2 2" xfId="3734"/>
    <cellStyle name="Normal 44 2 3 2 2 2" xfId="8345"/>
    <cellStyle name="Normal 44 2 3 2 2 2 2" xfId="17559"/>
    <cellStyle name="Normal 44 2 3 2 2 2 2 2" xfId="35981"/>
    <cellStyle name="Normal 44 2 3 2 2 2 3" xfId="26770"/>
    <cellStyle name="Normal 44 2 3 2 2 3" xfId="12954"/>
    <cellStyle name="Normal 44 2 3 2 2 3 2" xfId="31376"/>
    <cellStyle name="Normal 44 2 3 2 2 4" xfId="22165"/>
    <cellStyle name="Normal 44 2 3 2 3" xfId="6148"/>
    <cellStyle name="Normal 44 2 3 2 3 2" xfId="15362"/>
    <cellStyle name="Normal 44 2 3 2 3 2 2" xfId="33784"/>
    <cellStyle name="Normal 44 2 3 2 3 3" xfId="24573"/>
    <cellStyle name="Normal 44 2 3 2 4" xfId="10757"/>
    <cellStyle name="Normal 44 2 3 2 4 2" xfId="29179"/>
    <cellStyle name="Normal 44 2 3 2 5" xfId="19968"/>
    <cellStyle name="Normal 44 2 3 3" xfId="2908"/>
    <cellStyle name="Normal 44 2 3 3 2" xfId="7527"/>
    <cellStyle name="Normal 44 2 3 3 2 2" xfId="16741"/>
    <cellStyle name="Normal 44 2 3 3 2 2 2" xfId="35163"/>
    <cellStyle name="Normal 44 2 3 3 2 3" xfId="25952"/>
    <cellStyle name="Normal 44 2 3 3 3" xfId="12136"/>
    <cellStyle name="Normal 44 2 3 3 3 2" xfId="30558"/>
    <cellStyle name="Normal 44 2 3 3 4" xfId="21347"/>
    <cellStyle name="Normal 44 2 3 4" xfId="5286"/>
    <cellStyle name="Normal 44 2 3 4 2" xfId="14500"/>
    <cellStyle name="Normal 44 2 3 4 2 2" xfId="32922"/>
    <cellStyle name="Normal 44 2 3 4 3" xfId="23711"/>
    <cellStyle name="Normal 44 2 3 5" xfId="9895"/>
    <cellStyle name="Normal 44 2 3 5 2" xfId="28317"/>
    <cellStyle name="Normal 44 2 3 6" xfId="19106"/>
    <cellStyle name="Normal 44 2 4" xfId="776"/>
    <cellStyle name="Normal 44 2 4 2" xfId="1705"/>
    <cellStyle name="Normal 44 2 4 2 2" xfId="3926"/>
    <cellStyle name="Normal 44 2 4 2 2 2" xfId="8537"/>
    <cellStyle name="Normal 44 2 4 2 2 2 2" xfId="17751"/>
    <cellStyle name="Normal 44 2 4 2 2 2 2 2" xfId="36173"/>
    <cellStyle name="Normal 44 2 4 2 2 2 3" xfId="26962"/>
    <cellStyle name="Normal 44 2 4 2 2 3" xfId="13146"/>
    <cellStyle name="Normal 44 2 4 2 2 3 2" xfId="31568"/>
    <cellStyle name="Normal 44 2 4 2 2 4" xfId="22357"/>
    <cellStyle name="Normal 44 2 4 2 3" xfId="6340"/>
    <cellStyle name="Normal 44 2 4 2 3 2" xfId="15554"/>
    <cellStyle name="Normal 44 2 4 2 3 2 2" xfId="33976"/>
    <cellStyle name="Normal 44 2 4 2 3 3" xfId="24765"/>
    <cellStyle name="Normal 44 2 4 2 4" xfId="10949"/>
    <cellStyle name="Normal 44 2 4 2 4 2" xfId="29371"/>
    <cellStyle name="Normal 44 2 4 2 5" xfId="20160"/>
    <cellStyle name="Normal 44 2 4 3" xfId="3099"/>
    <cellStyle name="Normal 44 2 4 3 2" xfId="7718"/>
    <cellStyle name="Normal 44 2 4 3 2 2" xfId="16932"/>
    <cellStyle name="Normal 44 2 4 3 2 2 2" xfId="35354"/>
    <cellStyle name="Normal 44 2 4 3 2 3" xfId="26143"/>
    <cellStyle name="Normal 44 2 4 3 3" xfId="12327"/>
    <cellStyle name="Normal 44 2 4 3 3 2" xfId="30749"/>
    <cellStyle name="Normal 44 2 4 3 4" xfId="21538"/>
    <cellStyle name="Normal 44 2 4 4" xfId="5478"/>
    <cellStyle name="Normal 44 2 4 4 2" xfId="14692"/>
    <cellStyle name="Normal 44 2 4 4 2 2" xfId="33114"/>
    <cellStyle name="Normal 44 2 4 4 3" xfId="23903"/>
    <cellStyle name="Normal 44 2 4 5" xfId="10087"/>
    <cellStyle name="Normal 44 2 4 5 2" xfId="28509"/>
    <cellStyle name="Normal 44 2 4 6" xfId="19298"/>
    <cellStyle name="Normal 44 2 5" xfId="1145"/>
    <cellStyle name="Normal 44 2 5 2" xfId="3379"/>
    <cellStyle name="Normal 44 2 5 2 2" xfId="7991"/>
    <cellStyle name="Normal 44 2 5 2 2 2" xfId="17205"/>
    <cellStyle name="Normal 44 2 5 2 2 2 2" xfId="35627"/>
    <cellStyle name="Normal 44 2 5 2 2 3" xfId="26416"/>
    <cellStyle name="Normal 44 2 5 2 3" xfId="12600"/>
    <cellStyle name="Normal 44 2 5 2 3 2" xfId="31022"/>
    <cellStyle name="Normal 44 2 5 2 4" xfId="21811"/>
    <cellStyle name="Normal 44 2 5 3" xfId="5794"/>
    <cellStyle name="Normal 44 2 5 3 2" xfId="15008"/>
    <cellStyle name="Normal 44 2 5 3 2 2" xfId="33430"/>
    <cellStyle name="Normal 44 2 5 3 3" xfId="24219"/>
    <cellStyle name="Normal 44 2 5 4" xfId="10403"/>
    <cellStyle name="Normal 44 2 5 4 2" xfId="28825"/>
    <cellStyle name="Normal 44 2 5 5" xfId="19614"/>
    <cellStyle name="Normal 44 2 6" xfId="2030"/>
    <cellStyle name="Normal 44 2 6 2" xfId="4241"/>
    <cellStyle name="Normal 44 2 6 2 2" xfId="8852"/>
    <cellStyle name="Normal 44 2 6 2 2 2" xfId="18066"/>
    <cellStyle name="Normal 44 2 6 2 2 2 2" xfId="36488"/>
    <cellStyle name="Normal 44 2 6 2 2 3" xfId="27277"/>
    <cellStyle name="Normal 44 2 6 2 3" xfId="13461"/>
    <cellStyle name="Normal 44 2 6 2 3 2" xfId="31883"/>
    <cellStyle name="Normal 44 2 6 2 4" xfId="22672"/>
    <cellStyle name="Normal 44 2 6 3" xfId="6655"/>
    <cellStyle name="Normal 44 2 6 3 2" xfId="15869"/>
    <cellStyle name="Normal 44 2 6 3 2 2" xfId="34291"/>
    <cellStyle name="Normal 44 2 6 3 3" xfId="25080"/>
    <cellStyle name="Normal 44 2 6 4" xfId="11264"/>
    <cellStyle name="Normal 44 2 6 4 2" xfId="29686"/>
    <cellStyle name="Normal 44 2 6 5" xfId="20475"/>
    <cellStyle name="Normal 44 2 7" xfId="2198"/>
    <cellStyle name="Normal 44 2 7 2" xfId="4409"/>
    <cellStyle name="Normal 44 2 7 2 2" xfId="9017"/>
    <cellStyle name="Normal 44 2 7 2 2 2" xfId="18231"/>
    <cellStyle name="Normal 44 2 7 2 2 2 2" xfId="36653"/>
    <cellStyle name="Normal 44 2 7 2 2 3" xfId="27442"/>
    <cellStyle name="Normal 44 2 7 2 3" xfId="13626"/>
    <cellStyle name="Normal 44 2 7 2 3 2" xfId="32048"/>
    <cellStyle name="Normal 44 2 7 2 4" xfId="22837"/>
    <cellStyle name="Normal 44 2 7 3" xfId="6820"/>
    <cellStyle name="Normal 44 2 7 3 2" xfId="16034"/>
    <cellStyle name="Normal 44 2 7 3 2 2" xfId="34456"/>
    <cellStyle name="Normal 44 2 7 3 3" xfId="25245"/>
    <cellStyle name="Normal 44 2 7 4" xfId="11429"/>
    <cellStyle name="Normal 44 2 7 4 2" xfId="29851"/>
    <cellStyle name="Normal 44 2 7 5" xfId="20640"/>
    <cellStyle name="Normal 44 2 8" xfId="2376"/>
    <cellStyle name="Normal 44 2 8 2" xfId="4586"/>
    <cellStyle name="Normal 44 2 8 2 2" xfId="9193"/>
    <cellStyle name="Normal 44 2 8 2 2 2" xfId="18407"/>
    <cellStyle name="Normal 44 2 8 2 2 2 2" xfId="36829"/>
    <cellStyle name="Normal 44 2 8 2 2 3" xfId="27618"/>
    <cellStyle name="Normal 44 2 8 2 3" xfId="13802"/>
    <cellStyle name="Normal 44 2 8 2 3 2" xfId="32224"/>
    <cellStyle name="Normal 44 2 8 2 4" xfId="23013"/>
    <cellStyle name="Normal 44 2 8 3" xfId="6996"/>
    <cellStyle name="Normal 44 2 8 3 2" xfId="16210"/>
    <cellStyle name="Normal 44 2 8 3 2 2" xfId="34632"/>
    <cellStyle name="Normal 44 2 8 3 3" xfId="25421"/>
    <cellStyle name="Normal 44 2 8 4" xfId="11605"/>
    <cellStyle name="Normal 44 2 8 4 2" xfId="30027"/>
    <cellStyle name="Normal 44 2 8 5" xfId="20816"/>
    <cellStyle name="Normal 44 2 9" xfId="2543"/>
    <cellStyle name="Normal 44 2 9 2" xfId="7163"/>
    <cellStyle name="Normal 44 2 9 2 2" xfId="16377"/>
    <cellStyle name="Normal 44 2 9 2 2 2" xfId="34799"/>
    <cellStyle name="Normal 44 2 9 2 3" xfId="25588"/>
    <cellStyle name="Normal 44 2 9 3" xfId="11772"/>
    <cellStyle name="Normal 44 2 9 3 2" xfId="30194"/>
    <cellStyle name="Normal 44 2 9 4" xfId="20983"/>
    <cellStyle name="Normal 45" xfId="908"/>
    <cellStyle name="Normal 45 2" xfId="167"/>
    <cellStyle name="Normal 45 2 10" xfId="4755"/>
    <cellStyle name="Normal 45 2 10 2" xfId="9362"/>
    <cellStyle name="Normal 45 2 10 2 2" xfId="18575"/>
    <cellStyle name="Normal 45 2 10 2 2 2" xfId="36997"/>
    <cellStyle name="Normal 45 2 10 2 3" xfId="27786"/>
    <cellStyle name="Normal 45 2 10 3" xfId="13970"/>
    <cellStyle name="Normal 45 2 10 3 2" xfId="32392"/>
    <cellStyle name="Normal 45 2 10 4" xfId="23181"/>
    <cellStyle name="Normal 45 2 11" xfId="4933"/>
    <cellStyle name="Normal 45 2 11 2" xfId="14147"/>
    <cellStyle name="Normal 45 2 11 2 2" xfId="32569"/>
    <cellStyle name="Normal 45 2 11 3" xfId="23358"/>
    <cellStyle name="Normal 45 2 12" xfId="9542"/>
    <cellStyle name="Normal 45 2 12 2" xfId="27964"/>
    <cellStyle name="Normal 45 2 13" xfId="18753"/>
    <cellStyle name="Normal 45 2 14" xfId="37181"/>
    <cellStyle name="Normal 45 2 15" xfId="37346"/>
    <cellStyle name="Normal 45 2 16" xfId="37511"/>
    <cellStyle name="Normal 45 2 2" xfId="390"/>
    <cellStyle name="Normal 45 2 2 2" xfId="1326"/>
    <cellStyle name="Normal 45 2 2 2 2" xfId="3557"/>
    <cellStyle name="Normal 45 2 2 2 2 2" xfId="8168"/>
    <cellStyle name="Normal 45 2 2 2 2 2 2" xfId="17382"/>
    <cellStyle name="Normal 45 2 2 2 2 2 2 2" xfId="35804"/>
    <cellStyle name="Normal 45 2 2 2 2 2 3" xfId="26593"/>
    <cellStyle name="Normal 45 2 2 2 2 3" xfId="12777"/>
    <cellStyle name="Normal 45 2 2 2 2 3 2" xfId="31199"/>
    <cellStyle name="Normal 45 2 2 2 2 4" xfId="21988"/>
    <cellStyle name="Normal 45 2 2 2 3" xfId="5971"/>
    <cellStyle name="Normal 45 2 2 2 3 2" xfId="15185"/>
    <cellStyle name="Normal 45 2 2 2 3 2 2" xfId="33607"/>
    <cellStyle name="Normal 45 2 2 2 3 3" xfId="24396"/>
    <cellStyle name="Normal 45 2 2 2 4" xfId="10580"/>
    <cellStyle name="Normal 45 2 2 2 4 2" xfId="29002"/>
    <cellStyle name="Normal 45 2 2 2 5" xfId="19791"/>
    <cellStyle name="Normal 45 2 2 3" xfId="2732"/>
    <cellStyle name="Normal 45 2 2 3 2" xfId="7351"/>
    <cellStyle name="Normal 45 2 2 3 2 2" xfId="16565"/>
    <cellStyle name="Normal 45 2 2 3 2 2 2" xfId="34987"/>
    <cellStyle name="Normal 45 2 2 3 2 3" xfId="25776"/>
    <cellStyle name="Normal 45 2 2 3 3" xfId="11960"/>
    <cellStyle name="Normal 45 2 2 3 3 2" xfId="30382"/>
    <cellStyle name="Normal 45 2 2 3 4" xfId="21171"/>
    <cellStyle name="Normal 45 2 2 4" xfId="5109"/>
    <cellStyle name="Normal 45 2 2 4 2" xfId="14323"/>
    <cellStyle name="Normal 45 2 2 4 2 2" xfId="32745"/>
    <cellStyle name="Normal 45 2 2 4 3" xfId="23534"/>
    <cellStyle name="Normal 45 2 2 5" xfId="9718"/>
    <cellStyle name="Normal 45 2 2 5 2" xfId="28140"/>
    <cellStyle name="Normal 45 2 2 6" xfId="18929"/>
    <cellStyle name="Normal 45 2 3" xfId="569"/>
    <cellStyle name="Normal 45 2 3 2" xfId="1504"/>
    <cellStyle name="Normal 45 2 3 2 2" xfId="3735"/>
    <cellStyle name="Normal 45 2 3 2 2 2" xfId="8346"/>
    <cellStyle name="Normal 45 2 3 2 2 2 2" xfId="17560"/>
    <cellStyle name="Normal 45 2 3 2 2 2 2 2" xfId="35982"/>
    <cellStyle name="Normal 45 2 3 2 2 2 3" xfId="26771"/>
    <cellStyle name="Normal 45 2 3 2 2 3" xfId="12955"/>
    <cellStyle name="Normal 45 2 3 2 2 3 2" xfId="31377"/>
    <cellStyle name="Normal 45 2 3 2 2 4" xfId="22166"/>
    <cellStyle name="Normal 45 2 3 2 3" xfId="6149"/>
    <cellStyle name="Normal 45 2 3 2 3 2" xfId="15363"/>
    <cellStyle name="Normal 45 2 3 2 3 2 2" xfId="33785"/>
    <cellStyle name="Normal 45 2 3 2 3 3" xfId="24574"/>
    <cellStyle name="Normal 45 2 3 2 4" xfId="10758"/>
    <cellStyle name="Normal 45 2 3 2 4 2" xfId="29180"/>
    <cellStyle name="Normal 45 2 3 2 5" xfId="19969"/>
    <cellStyle name="Normal 45 2 3 3" xfId="2909"/>
    <cellStyle name="Normal 45 2 3 3 2" xfId="7528"/>
    <cellStyle name="Normal 45 2 3 3 2 2" xfId="16742"/>
    <cellStyle name="Normal 45 2 3 3 2 2 2" xfId="35164"/>
    <cellStyle name="Normal 45 2 3 3 2 3" xfId="25953"/>
    <cellStyle name="Normal 45 2 3 3 3" xfId="12137"/>
    <cellStyle name="Normal 45 2 3 3 3 2" xfId="30559"/>
    <cellStyle name="Normal 45 2 3 3 4" xfId="21348"/>
    <cellStyle name="Normal 45 2 3 4" xfId="5287"/>
    <cellStyle name="Normal 45 2 3 4 2" xfId="14501"/>
    <cellStyle name="Normal 45 2 3 4 2 2" xfId="32923"/>
    <cellStyle name="Normal 45 2 3 4 3" xfId="23712"/>
    <cellStyle name="Normal 45 2 3 5" xfId="9896"/>
    <cellStyle name="Normal 45 2 3 5 2" xfId="28318"/>
    <cellStyle name="Normal 45 2 3 6" xfId="19107"/>
    <cellStyle name="Normal 45 2 4" xfId="777"/>
    <cellStyle name="Normal 45 2 4 2" xfId="1706"/>
    <cellStyle name="Normal 45 2 4 2 2" xfId="3927"/>
    <cellStyle name="Normal 45 2 4 2 2 2" xfId="8538"/>
    <cellStyle name="Normal 45 2 4 2 2 2 2" xfId="17752"/>
    <cellStyle name="Normal 45 2 4 2 2 2 2 2" xfId="36174"/>
    <cellStyle name="Normal 45 2 4 2 2 2 3" xfId="26963"/>
    <cellStyle name="Normal 45 2 4 2 2 3" xfId="13147"/>
    <cellStyle name="Normal 45 2 4 2 2 3 2" xfId="31569"/>
    <cellStyle name="Normal 45 2 4 2 2 4" xfId="22358"/>
    <cellStyle name="Normal 45 2 4 2 3" xfId="6341"/>
    <cellStyle name="Normal 45 2 4 2 3 2" xfId="15555"/>
    <cellStyle name="Normal 45 2 4 2 3 2 2" xfId="33977"/>
    <cellStyle name="Normal 45 2 4 2 3 3" xfId="24766"/>
    <cellStyle name="Normal 45 2 4 2 4" xfId="10950"/>
    <cellStyle name="Normal 45 2 4 2 4 2" xfId="29372"/>
    <cellStyle name="Normal 45 2 4 2 5" xfId="20161"/>
    <cellStyle name="Normal 45 2 4 3" xfId="3100"/>
    <cellStyle name="Normal 45 2 4 3 2" xfId="7719"/>
    <cellStyle name="Normal 45 2 4 3 2 2" xfId="16933"/>
    <cellStyle name="Normal 45 2 4 3 2 2 2" xfId="35355"/>
    <cellStyle name="Normal 45 2 4 3 2 3" xfId="26144"/>
    <cellStyle name="Normal 45 2 4 3 3" xfId="12328"/>
    <cellStyle name="Normal 45 2 4 3 3 2" xfId="30750"/>
    <cellStyle name="Normal 45 2 4 3 4" xfId="21539"/>
    <cellStyle name="Normal 45 2 4 4" xfId="5479"/>
    <cellStyle name="Normal 45 2 4 4 2" xfId="14693"/>
    <cellStyle name="Normal 45 2 4 4 2 2" xfId="33115"/>
    <cellStyle name="Normal 45 2 4 4 3" xfId="23904"/>
    <cellStyle name="Normal 45 2 4 5" xfId="10088"/>
    <cellStyle name="Normal 45 2 4 5 2" xfId="28510"/>
    <cellStyle name="Normal 45 2 4 6" xfId="19299"/>
    <cellStyle name="Normal 45 2 5" xfId="1146"/>
    <cellStyle name="Normal 45 2 5 2" xfId="3380"/>
    <cellStyle name="Normal 45 2 5 2 2" xfId="7992"/>
    <cellStyle name="Normal 45 2 5 2 2 2" xfId="17206"/>
    <cellStyle name="Normal 45 2 5 2 2 2 2" xfId="35628"/>
    <cellStyle name="Normal 45 2 5 2 2 3" xfId="26417"/>
    <cellStyle name="Normal 45 2 5 2 3" xfId="12601"/>
    <cellStyle name="Normal 45 2 5 2 3 2" xfId="31023"/>
    <cellStyle name="Normal 45 2 5 2 4" xfId="21812"/>
    <cellStyle name="Normal 45 2 5 3" xfId="5795"/>
    <cellStyle name="Normal 45 2 5 3 2" xfId="15009"/>
    <cellStyle name="Normal 45 2 5 3 2 2" xfId="33431"/>
    <cellStyle name="Normal 45 2 5 3 3" xfId="24220"/>
    <cellStyle name="Normal 45 2 5 4" xfId="10404"/>
    <cellStyle name="Normal 45 2 5 4 2" xfId="28826"/>
    <cellStyle name="Normal 45 2 5 5" xfId="19615"/>
    <cellStyle name="Normal 45 2 6" xfId="2031"/>
    <cellStyle name="Normal 45 2 6 2" xfId="4242"/>
    <cellStyle name="Normal 45 2 6 2 2" xfId="8853"/>
    <cellStyle name="Normal 45 2 6 2 2 2" xfId="18067"/>
    <cellStyle name="Normal 45 2 6 2 2 2 2" xfId="36489"/>
    <cellStyle name="Normal 45 2 6 2 2 3" xfId="27278"/>
    <cellStyle name="Normal 45 2 6 2 3" xfId="13462"/>
    <cellStyle name="Normal 45 2 6 2 3 2" xfId="31884"/>
    <cellStyle name="Normal 45 2 6 2 4" xfId="22673"/>
    <cellStyle name="Normal 45 2 6 3" xfId="6656"/>
    <cellStyle name="Normal 45 2 6 3 2" xfId="15870"/>
    <cellStyle name="Normal 45 2 6 3 2 2" xfId="34292"/>
    <cellStyle name="Normal 45 2 6 3 3" xfId="25081"/>
    <cellStyle name="Normal 45 2 6 4" xfId="11265"/>
    <cellStyle name="Normal 45 2 6 4 2" xfId="29687"/>
    <cellStyle name="Normal 45 2 6 5" xfId="20476"/>
    <cellStyle name="Normal 45 2 7" xfId="2199"/>
    <cellStyle name="Normal 45 2 7 2" xfId="4410"/>
    <cellStyle name="Normal 45 2 7 2 2" xfId="9018"/>
    <cellStyle name="Normal 45 2 7 2 2 2" xfId="18232"/>
    <cellStyle name="Normal 45 2 7 2 2 2 2" xfId="36654"/>
    <cellStyle name="Normal 45 2 7 2 2 3" xfId="27443"/>
    <cellStyle name="Normal 45 2 7 2 3" xfId="13627"/>
    <cellStyle name="Normal 45 2 7 2 3 2" xfId="32049"/>
    <cellStyle name="Normal 45 2 7 2 4" xfId="22838"/>
    <cellStyle name="Normal 45 2 7 3" xfId="6821"/>
    <cellStyle name="Normal 45 2 7 3 2" xfId="16035"/>
    <cellStyle name="Normal 45 2 7 3 2 2" xfId="34457"/>
    <cellStyle name="Normal 45 2 7 3 3" xfId="25246"/>
    <cellStyle name="Normal 45 2 7 4" xfId="11430"/>
    <cellStyle name="Normal 45 2 7 4 2" xfId="29852"/>
    <cellStyle name="Normal 45 2 7 5" xfId="20641"/>
    <cellStyle name="Normal 45 2 8" xfId="2377"/>
    <cellStyle name="Normal 45 2 8 2" xfId="4587"/>
    <cellStyle name="Normal 45 2 8 2 2" xfId="9194"/>
    <cellStyle name="Normal 45 2 8 2 2 2" xfId="18408"/>
    <cellStyle name="Normal 45 2 8 2 2 2 2" xfId="36830"/>
    <cellStyle name="Normal 45 2 8 2 2 3" xfId="27619"/>
    <cellStyle name="Normal 45 2 8 2 3" xfId="13803"/>
    <cellStyle name="Normal 45 2 8 2 3 2" xfId="32225"/>
    <cellStyle name="Normal 45 2 8 2 4" xfId="23014"/>
    <cellStyle name="Normal 45 2 8 3" xfId="6997"/>
    <cellStyle name="Normal 45 2 8 3 2" xfId="16211"/>
    <cellStyle name="Normal 45 2 8 3 2 2" xfId="34633"/>
    <cellStyle name="Normal 45 2 8 3 3" xfId="25422"/>
    <cellStyle name="Normal 45 2 8 4" xfId="11606"/>
    <cellStyle name="Normal 45 2 8 4 2" xfId="30028"/>
    <cellStyle name="Normal 45 2 8 5" xfId="20817"/>
    <cellStyle name="Normal 45 2 9" xfId="2544"/>
    <cellStyle name="Normal 45 2 9 2" xfId="7164"/>
    <cellStyle name="Normal 45 2 9 2 2" xfId="16378"/>
    <cellStyle name="Normal 45 2 9 2 2 2" xfId="34800"/>
    <cellStyle name="Normal 45 2 9 2 3" xfId="25589"/>
    <cellStyle name="Normal 45 2 9 3" xfId="11773"/>
    <cellStyle name="Normal 45 2 9 3 2" xfId="30195"/>
    <cellStyle name="Normal 45 2 9 4" xfId="20984"/>
    <cellStyle name="Normal 46" xfId="909"/>
    <cellStyle name="Normal 46 2" xfId="168"/>
    <cellStyle name="Normal 46 2 10" xfId="4756"/>
    <cellStyle name="Normal 46 2 10 2" xfId="9363"/>
    <cellStyle name="Normal 46 2 10 2 2" xfId="18576"/>
    <cellStyle name="Normal 46 2 10 2 2 2" xfId="36998"/>
    <cellStyle name="Normal 46 2 10 2 3" xfId="27787"/>
    <cellStyle name="Normal 46 2 10 3" xfId="13971"/>
    <cellStyle name="Normal 46 2 10 3 2" xfId="32393"/>
    <cellStyle name="Normal 46 2 10 4" xfId="23182"/>
    <cellStyle name="Normal 46 2 11" xfId="4934"/>
    <cellStyle name="Normal 46 2 11 2" xfId="14148"/>
    <cellStyle name="Normal 46 2 11 2 2" xfId="32570"/>
    <cellStyle name="Normal 46 2 11 3" xfId="23359"/>
    <cellStyle name="Normal 46 2 12" xfId="9543"/>
    <cellStyle name="Normal 46 2 12 2" xfId="27965"/>
    <cellStyle name="Normal 46 2 13" xfId="18754"/>
    <cellStyle name="Normal 46 2 14" xfId="37182"/>
    <cellStyle name="Normal 46 2 15" xfId="37347"/>
    <cellStyle name="Normal 46 2 16" xfId="37512"/>
    <cellStyle name="Normal 46 2 2" xfId="391"/>
    <cellStyle name="Normal 46 2 2 2" xfId="1327"/>
    <cellStyle name="Normal 46 2 2 2 2" xfId="3558"/>
    <cellStyle name="Normal 46 2 2 2 2 2" xfId="8169"/>
    <cellStyle name="Normal 46 2 2 2 2 2 2" xfId="17383"/>
    <cellStyle name="Normal 46 2 2 2 2 2 2 2" xfId="35805"/>
    <cellStyle name="Normal 46 2 2 2 2 2 3" xfId="26594"/>
    <cellStyle name="Normal 46 2 2 2 2 3" xfId="12778"/>
    <cellStyle name="Normal 46 2 2 2 2 3 2" xfId="31200"/>
    <cellStyle name="Normal 46 2 2 2 2 4" xfId="21989"/>
    <cellStyle name="Normal 46 2 2 2 3" xfId="5972"/>
    <cellStyle name="Normal 46 2 2 2 3 2" xfId="15186"/>
    <cellStyle name="Normal 46 2 2 2 3 2 2" xfId="33608"/>
    <cellStyle name="Normal 46 2 2 2 3 3" xfId="24397"/>
    <cellStyle name="Normal 46 2 2 2 4" xfId="10581"/>
    <cellStyle name="Normal 46 2 2 2 4 2" xfId="29003"/>
    <cellStyle name="Normal 46 2 2 2 5" xfId="19792"/>
    <cellStyle name="Normal 46 2 2 3" xfId="2733"/>
    <cellStyle name="Normal 46 2 2 3 2" xfId="7352"/>
    <cellStyle name="Normal 46 2 2 3 2 2" xfId="16566"/>
    <cellStyle name="Normal 46 2 2 3 2 2 2" xfId="34988"/>
    <cellStyle name="Normal 46 2 2 3 2 3" xfId="25777"/>
    <cellStyle name="Normal 46 2 2 3 3" xfId="11961"/>
    <cellStyle name="Normal 46 2 2 3 3 2" xfId="30383"/>
    <cellStyle name="Normal 46 2 2 3 4" xfId="21172"/>
    <cellStyle name="Normal 46 2 2 4" xfId="5110"/>
    <cellStyle name="Normal 46 2 2 4 2" xfId="14324"/>
    <cellStyle name="Normal 46 2 2 4 2 2" xfId="32746"/>
    <cellStyle name="Normal 46 2 2 4 3" xfId="23535"/>
    <cellStyle name="Normal 46 2 2 5" xfId="9719"/>
    <cellStyle name="Normal 46 2 2 5 2" xfId="28141"/>
    <cellStyle name="Normal 46 2 2 6" xfId="18930"/>
    <cellStyle name="Normal 46 2 3" xfId="570"/>
    <cellStyle name="Normal 46 2 3 2" xfId="1505"/>
    <cellStyle name="Normal 46 2 3 2 2" xfId="3736"/>
    <cellStyle name="Normal 46 2 3 2 2 2" xfId="8347"/>
    <cellStyle name="Normal 46 2 3 2 2 2 2" xfId="17561"/>
    <cellStyle name="Normal 46 2 3 2 2 2 2 2" xfId="35983"/>
    <cellStyle name="Normal 46 2 3 2 2 2 3" xfId="26772"/>
    <cellStyle name="Normal 46 2 3 2 2 3" xfId="12956"/>
    <cellStyle name="Normal 46 2 3 2 2 3 2" xfId="31378"/>
    <cellStyle name="Normal 46 2 3 2 2 4" xfId="22167"/>
    <cellStyle name="Normal 46 2 3 2 3" xfId="6150"/>
    <cellStyle name="Normal 46 2 3 2 3 2" xfId="15364"/>
    <cellStyle name="Normal 46 2 3 2 3 2 2" xfId="33786"/>
    <cellStyle name="Normal 46 2 3 2 3 3" xfId="24575"/>
    <cellStyle name="Normal 46 2 3 2 4" xfId="10759"/>
    <cellStyle name="Normal 46 2 3 2 4 2" xfId="29181"/>
    <cellStyle name="Normal 46 2 3 2 5" xfId="19970"/>
    <cellStyle name="Normal 46 2 3 3" xfId="2910"/>
    <cellStyle name="Normal 46 2 3 3 2" xfId="7529"/>
    <cellStyle name="Normal 46 2 3 3 2 2" xfId="16743"/>
    <cellStyle name="Normal 46 2 3 3 2 2 2" xfId="35165"/>
    <cellStyle name="Normal 46 2 3 3 2 3" xfId="25954"/>
    <cellStyle name="Normal 46 2 3 3 3" xfId="12138"/>
    <cellStyle name="Normal 46 2 3 3 3 2" xfId="30560"/>
    <cellStyle name="Normal 46 2 3 3 4" xfId="21349"/>
    <cellStyle name="Normal 46 2 3 4" xfId="5288"/>
    <cellStyle name="Normal 46 2 3 4 2" xfId="14502"/>
    <cellStyle name="Normal 46 2 3 4 2 2" xfId="32924"/>
    <cellStyle name="Normal 46 2 3 4 3" xfId="23713"/>
    <cellStyle name="Normal 46 2 3 5" xfId="9897"/>
    <cellStyle name="Normal 46 2 3 5 2" xfId="28319"/>
    <cellStyle name="Normal 46 2 3 6" xfId="19108"/>
    <cellStyle name="Normal 46 2 4" xfId="778"/>
    <cellStyle name="Normal 46 2 4 2" xfId="1707"/>
    <cellStyle name="Normal 46 2 4 2 2" xfId="3928"/>
    <cellStyle name="Normal 46 2 4 2 2 2" xfId="8539"/>
    <cellStyle name="Normal 46 2 4 2 2 2 2" xfId="17753"/>
    <cellStyle name="Normal 46 2 4 2 2 2 2 2" xfId="36175"/>
    <cellStyle name="Normal 46 2 4 2 2 2 3" xfId="26964"/>
    <cellStyle name="Normal 46 2 4 2 2 3" xfId="13148"/>
    <cellStyle name="Normal 46 2 4 2 2 3 2" xfId="31570"/>
    <cellStyle name="Normal 46 2 4 2 2 4" xfId="22359"/>
    <cellStyle name="Normal 46 2 4 2 3" xfId="6342"/>
    <cellStyle name="Normal 46 2 4 2 3 2" xfId="15556"/>
    <cellStyle name="Normal 46 2 4 2 3 2 2" xfId="33978"/>
    <cellStyle name="Normal 46 2 4 2 3 3" xfId="24767"/>
    <cellStyle name="Normal 46 2 4 2 4" xfId="10951"/>
    <cellStyle name="Normal 46 2 4 2 4 2" xfId="29373"/>
    <cellStyle name="Normal 46 2 4 2 5" xfId="20162"/>
    <cellStyle name="Normal 46 2 4 3" xfId="3101"/>
    <cellStyle name="Normal 46 2 4 3 2" xfId="7720"/>
    <cellStyle name="Normal 46 2 4 3 2 2" xfId="16934"/>
    <cellStyle name="Normal 46 2 4 3 2 2 2" xfId="35356"/>
    <cellStyle name="Normal 46 2 4 3 2 3" xfId="26145"/>
    <cellStyle name="Normal 46 2 4 3 3" xfId="12329"/>
    <cellStyle name="Normal 46 2 4 3 3 2" xfId="30751"/>
    <cellStyle name="Normal 46 2 4 3 4" xfId="21540"/>
    <cellStyle name="Normal 46 2 4 4" xfId="5480"/>
    <cellStyle name="Normal 46 2 4 4 2" xfId="14694"/>
    <cellStyle name="Normal 46 2 4 4 2 2" xfId="33116"/>
    <cellStyle name="Normal 46 2 4 4 3" xfId="23905"/>
    <cellStyle name="Normal 46 2 4 5" xfId="10089"/>
    <cellStyle name="Normal 46 2 4 5 2" xfId="28511"/>
    <cellStyle name="Normal 46 2 4 6" xfId="19300"/>
    <cellStyle name="Normal 46 2 5" xfId="1147"/>
    <cellStyle name="Normal 46 2 5 2" xfId="3381"/>
    <cellStyle name="Normal 46 2 5 2 2" xfId="7993"/>
    <cellStyle name="Normal 46 2 5 2 2 2" xfId="17207"/>
    <cellStyle name="Normal 46 2 5 2 2 2 2" xfId="35629"/>
    <cellStyle name="Normal 46 2 5 2 2 3" xfId="26418"/>
    <cellStyle name="Normal 46 2 5 2 3" xfId="12602"/>
    <cellStyle name="Normal 46 2 5 2 3 2" xfId="31024"/>
    <cellStyle name="Normal 46 2 5 2 4" xfId="21813"/>
    <cellStyle name="Normal 46 2 5 3" xfId="5796"/>
    <cellStyle name="Normal 46 2 5 3 2" xfId="15010"/>
    <cellStyle name="Normal 46 2 5 3 2 2" xfId="33432"/>
    <cellStyle name="Normal 46 2 5 3 3" xfId="24221"/>
    <cellStyle name="Normal 46 2 5 4" xfId="10405"/>
    <cellStyle name="Normal 46 2 5 4 2" xfId="28827"/>
    <cellStyle name="Normal 46 2 5 5" xfId="19616"/>
    <cellStyle name="Normal 46 2 6" xfId="2032"/>
    <cellStyle name="Normal 46 2 6 2" xfId="4243"/>
    <cellStyle name="Normal 46 2 6 2 2" xfId="8854"/>
    <cellStyle name="Normal 46 2 6 2 2 2" xfId="18068"/>
    <cellStyle name="Normal 46 2 6 2 2 2 2" xfId="36490"/>
    <cellStyle name="Normal 46 2 6 2 2 3" xfId="27279"/>
    <cellStyle name="Normal 46 2 6 2 3" xfId="13463"/>
    <cellStyle name="Normal 46 2 6 2 3 2" xfId="31885"/>
    <cellStyle name="Normal 46 2 6 2 4" xfId="22674"/>
    <cellStyle name="Normal 46 2 6 3" xfId="6657"/>
    <cellStyle name="Normal 46 2 6 3 2" xfId="15871"/>
    <cellStyle name="Normal 46 2 6 3 2 2" xfId="34293"/>
    <cellStyle name="Normal 46 2 6 3 3" xfId="25082"/>
    <cellStyle name="Normal 46 2 6 4" xfId="11266"/>
    <cellStyle name="Normal 46 2 6 4 2" xfId="29688"/>
    <cellStyle name="Normal 46 2 6 5" xfId="20477"/>
    <cellStyle name="Normal 46 2 7" xfId="2200"/>
    <cellStyle name="Normal 46 2 7 2" xfId="4411"/>
    <cellStyle name="Normal 46 2 7 2 2" xfId="9019"/>
    <cellStyle name="Normal 46 2 7 2 2 2" xfId="18233"/>
    <cellStyle name="Normal 46 2 7 2 2 2 2" xfId="36655"/>
    <cellStyle name="Normal 46 2 7 2 2 3" xfId="27444"/>
    <cellStyle name="Normal 46 2 7 2 3" xfId="13628"/>
    <cellStyle name="Normal 46 2 7 2 3 2" xfId="32050"/>
    <cellStyle name="Normal 46 2 7 2 4" xfId="22839"/>
    <cellStyle name="Normal 46 2 7 3" xfId="6822"/>
    <cellStyle name="Normal 46 2 7 3 2" xfId="16036"/>
    <cellStyle name="Normal 46 2 7 3 2 2" xfId="34458"/>
    <cellStyle name="Normal 46 2 7 3 3" xfId="25247"/>
    <cellStyle name="Normal 46 2 7 4" xfId="11431"/>
    <cellStyle name="Normal 46 2 7 4 2" xfId="29853"/>
    <cellStyle name="Normal 46 2 7 5" xfId="20642"/>
    <cellStyle name="Normal 46 2 8" xfId="2378"/>
    <cellStyle name="Normal 46 2 8 2" xfId="4588"/>
    <cellStyle name="Normal 46 2 8 2 2" xfId="9195"/>
    <cellStyle name="Normal 46 2 8 2 2 2" xfId="18409"/>
    <cellStyle name="Normal 46 2 8 2 2 2 2" xfId="36831"/>
    <cellStyle name="Normal 46 2 8 2 2 3" xfId="27620"/>
    <cellStyle name="Normal 46 2 8 2 3" xfId="13804"/>
    <cellStyle name="Normal 46 2 8 2 3 2" xfId="32226"/>
    <cellStyle name="Normal 46 2 8 2 4" xfId="23015"/>
    <cellStyle name="Normal 46 2 8 3" xfId="6998"/>
    <cellStyle name="Normal 46 2 8 3 2" xfId="16212"/>
    <cellStyle name="Normal 46 2 8 3 2 2" xfId="34634"/>
    <cellStyle name="Normal 46 2 8 3 3" xfId="25423"/>
    <cellStyle name="Normal 46 2 8 4" xfId="11607"/>
    <cellStyle name="Normal 46 2 8 4 2" xfId="30029"/>
    <cellStyle name="Normal 46 2 8 5" xfId="20818"/>
    <cellStyle name="Normal 46 2 9" xfId="2545"/>
    <cellStyle name="Normal 46 2 9 2" xfId="7165"/>
    <cellStyle name="Normal 46 2 9 2 2" xfId="16379"/>
    <cellStyle name="Normal 46 2 9 2 2 2" xfId="34801"/>
    <cellStyle name="Normal 46 2 9 2 3" xfId="25590"/>
    <cellStyle name="Normal 46 2 9 3" xfId="11774"/>
    <cellStyle name="Normal 46 2 9 3 2" xfId="30196"/>
    <cellStyle name="Normal 46 2 9 4" xfId="20985"/>
    <cellStyle name="Normal 47" xfId="910"/>
    <cellStyle name="Normal 47 2" xfId="169"/>
    <cellStyle name="Normal 47 2 10" xfId="4757"/>
    <cellStyle name="Normal 47 2 10 2" xfId="9364"/>
    <cellStyle name="Normal 47 2 10 2 2" xfId="18577"/>
    <cellStyle name="Normal 47 2 10 2 2 2" xfId="36999"/>
    <cellStyle name="Normal 47 2 10 2 3" xfId="27788"/>
    <cellStyle name="Normal 47 2 10 3" xfId="13972"/>
    <cellStyle name="Normal 47 2 10 3 2" xfId="32394"/>
    <cellStyle name="Normal 47 2 10 4" xfId="23183"/>
    <cellStyle name="Normal 47 2 11" xfId="4935"/>
    <cellStyle name="Normal 47 2 11 2" xfId="14149"/>
    <cellStyle name="Normal 47 2 11 2 2" xfId="32571"/>
    <cellStyle name="Normal 47 2 11 3" xfId="23360"/>
    <cellStyle name="Normal 47 2 12" xfId="9544"/>
    <cellStyle name="Normal 47 2 12 2" xfId="27966"/>
    <cellStyle name="Normal 47 2 13" xfId="18755"/>
    <cellStyle name="Normal 47 2 14" xfId="37183"/>
    <cellStyle name="Normal 47 2 15" xfId="37348"/>
    <cellStyle name="Normal 47 2 16" xfId="37513"/>
    <cellStyle name="Normal 47 2 2" xfId="392"/>
    <cellStyle name="Normal 47 2 2 2" xfId="1328"/>
    <cellStyle name="Normal 47 2 2 2 2" xfId="3559"/>
    <cellStyle name="Normal 47 2 2 2 2 2" xfId="8170"/>
    <cellStyle name="Normal 47 2 2 2 2 2 2" xfId="17384"/>
    <cellStyle name="Normal 47 2 2 2 2 2 2 2" xfId="35806"/>
    <cellStyle name="Normal 47 2 2 2 2 2 3" xfId="26595"/>
    <cellStyle name="Normal 47 2 2 2 2 3" xfId="12779"/>
    <cellStyle name="Normal 47 2 2 2 2 3 2" xfId="31201"/>
    <cellStyle name="Normal 47 2 2 2 2 4" xfId="21990"/>
    <cellStyle name="Normal 47 2 2 2 3" xfId="5973"/>
    <cellStyle name="Normal 47 2 2 2 3 2" xfId="15187"/>
    <cellStyle name="Normal 47 2 2 2 3 2 2" xfId="33609"/>
    <cellStyle name="Normal 47 2 2 2 3 3" xfId="24398"/>
    <cellStyle name="Normal 47 2 2 2 4" xfId="10582"/>
    <cellStyle name="Normal 47 2 2 2 4 2" xfId="29004"/>
    <cellStyle name="Normal 47 2 2 2 5" xfId="19793"/>
    <cellStyle name="Normal 47 2 2 3" xfId="2734"/>
    <cellStyle name="Normal 47 2 2 3 2" xfId="7353"/>
    <cellStyle name="Normal 47 2 2 3 2 2" xfId="16567"/>
    <cellStyle name="Normal 47 2 2 3 2 2 2" xfId="34989"/>
    <cellStyle name="Normal 47 2 2 3 2 3" xfId="25778"/>
    <cellStyle name="Normal 47 2 2 3 3" xfId="11962"/>
    <cellStyle name="Normal 47 2 2 3 3 2" xfId="30384"/>
    <cellStyle name="Normal 47 2 2 3 4" xfId="21173"/>
    <cellStyle name="Normal 47 2 2 4" xfId="5111"/>
    <cellStyle name="Normal 47 2 2 4 2" xfId="14325"/>
    <cellStyle name="Normal 47 2 2 4 2 2" xfId="32747"/>
    <cellStyle name="Normal 47 2 2 4 3" xfId="23536"/>
    <cellStyle name="Normal 47 2 2 5" xfId="9720"/>
    <cellStyle name="Normal 47 2 2 5 2" xfId="28142"/>
    <cellStyle name="Normal 47 2 2 6" xfId="18931"/>
    <cellStyle name="Normal 47 2 3" xfId="571"/>
    <cellStyle name="Normal 47 2 3 2" xfId="1506"/>
    <cellStyle name="Normal 47 2 3 2 2" xfId="3737"/>
    <cellStyle name="Normal 47 2 3 2 2 2" xfId="8348"/>
    <cellStyle name="Normal 47 2 3 2 2 2 2" xfId="17562"/>
    <cellStyle name="Normal 47 2 3 2 2 2 2 2" xfId="35984"/>
    <cellStyle name="Normal 47 2 3 2 2 2 3" xfId="26773"/>
    <cellStyle name="Normal 47 2 3 2 2 3" xfId="12957"/>
    <cellStyle name="Normal 47 2 3 2 2 3 2" xfId="31379"/>
    <cellStyle name="Normal 47 2 3 2 2 4" xfId="22168"/>
    <cellStyle name="Normal 47 2 3 2 3" xfId="6151"/>
    <cellStyle name="Normal 47 2 3 2 3 2" xfId="15365"/>
    <cellStyle name="Normal 47 2 3 2 3 2 2" xfId="33787"/>
    <cellStyle name="Normal 47 2 3 2 3 3" xfId="24576"/>
    <cellStyle name="Normal 47 2 3 2 4" xfId="10760"/>
    <cellStyle name="Normal 47 2 3 2 4 2" xfId="29182"/>
    <cellStyle name="Normal 47 2 3 2 5" xfId="19971"/>
    <cellStyle name="Normal 47 2 3 3" xfId="2911"/>
    <cellStyle name="Normal 47 2 3 3 2" xfId="7530"/>
    <cellStyle name="Normal 47 2 3 3 2 2" xfId="16744"/>
    <cellStyle name="Normal 47 2 3 3 2 2 2" xfId="35166"/>
    <cellStyle name="Normal 47 2 3 3 2 3" xfId="25955"/>
    <cellStyle name="Normal 47 2 3 3 3" xfId="12139"/>
    <cellStyle name="Normal 47 2 3 3 3 2" xfId="30561"/>
    <cellStyle name="Normal 47 2 3 3 4" xfId="21350"/>
    <cellStyle name="Normal 47 2 3 4" xfId="5289"/>
    <cellStyle name="Normal 47 2 3 4 2" xfId="14503"/>
    <cellStyle name="Normal 47 2 3 4 2 2" xfId="32925"/>
    <cellStyle name="Normal 47 2 3 4 3" xfId="23714"/>
    <cellStyle name="Normal 47 2 3 5" xfId="9898"/>
    <cellStyle name="Normal 47 2 3 5 2" xfId="28320"/>
    <cellStyle name="Normal 47 2 3 6" xfId="19109"/>
    <cellStyle name="Normal 47 2 4" xfId="779"/>
    <cellStyle name="Normal 47 2 4 2" xfId="1708"/>
    <cellStyle name="Normal 47 2 4 2 2" xfId="3929"/>
    <cellStyle name="Normal 47 2 4 2 2 2" xfId="8540"/>
    <cellStyle name="Normal 47 2 4 2 2 2 2" xfId="17754"/>
    <cellStyle name="Normal 47 2 4 2 2 2 2 2" xfId="36176"/>
    <cellStyle name="Normal 47 2 4 2 2 2 3" xfId="26965"/>
    <cellStyle name="Normal 47 2 4 2 2 3" xfId="13149"/>
    <cellStyle name="Normal 47 2 4 2 2 3 2" xfId="31571"/>
    <cellStyle name="Normal 47 2 4 2 2 4" xfId="22360"/>
    <cellStyle name="Normal 47 2 4 2 3" xfId="6343"/>
    <cellStyle name="Normal 47 2 4 2 3 2" xfId="15557"/>
    <cellStyle name="Normal 47 2 4 2 3 2 2" xfId="33979"/>
    <cellStyle name="Normal 47 2 4 2 3 3" xfId="24768"/>
    <cellStyle name="Normal 47 2 4 2 4" xfId="10952"/>
    <cellStyle name="Normal 47 2 4 2 4 2" xfId="29374"/>
    <cellStyle name="Normal 47 2 4 2 5" xfId="20163"/>
    <cellStyle name="Normal 47 2 4 3" xfId="3102"/>
    <cellStyle name="Normal 47 2 4 3 2" xfId="7721"/>
    <cellStyle name="Normal 47 2 4 3 2 2" xfId="16935"/>
    <cellStyle name="Normal 47 2 4 3 2 2 2" xfId="35357"/>
    <cellStyle name="Normal 47 2 4 3 2 3" xfId="26146"/>
    <cellStyle name="Normal 47 2 4 3 3" xfId="12330"/>
    <cellStyle name="Normal 47 2 4 3 3 2" xfId="30752"/>
    <cellStyle name="Normal 47 2 4 3 4" xfId="21541"/>
    <cellStyle name="Normal 47 2 4 4" xfId="5481"/>
    <cellStyle name="Normal 47 2 4 4 2" xfId="14695"/>
    <cellStyle name="Normal 47 2 4 4 2 2" xfId="33117"/>
    <cellStyle name="Normal 47 2 4 4 3" xfId="23906"/>
    <cellStyle name="Normal 47 2 4 5" xfId="10090"/>
    <cellStyle name="Normal 47 2 4 5 2" xfId="28512"/>
    <cellStyle name="Normal 47 2 4 6" xfId="19301"/>
    <cellStyle name="Normal 47 2 5" xfId="1148"/>
    <cellStyle name="Normal 47 2 5 2" xfId="3382"/>
    <cellStyle name="Normal 47 2 5 2 2" xfId="7994"/>
    <cellStyle name="Normal 47 2 5 2 2 2" xfId="17208"/>
    <cellStyle name="Normal 47 2 5 2 2 2 2" xfId="35630"/>
    <cellStyle name="Normal 47 2 5 2 2 3" xfId="26419"/>
    <cellStyle name="Normal 47 2 5 2 3" xfId="12603"/>
    <cellStyle name="Normal 47 2 5 2 3 2" xfId="31025"/>
    <cellStyle name="Normal 47 2 5 2 4" xfId="21814"/>
    <cellStyle name="Normal 47 2 5 3" xfId="5797"/>
    <cellStyle name="Normal 47 2 5 3 2" xfId="15011"/>
    <cellStyle name="Normal 47 2 5 3 2 2" xfId="33433"/>
    <cellStyle name="Normal 47 2 5 3 3" xfId="24222"/>
    <cellStyle name="Normal 47 2 5 4" xfId="10406"/>
    <cellStyle name="Normal 47 2 5 4 2" xfId="28828"/>
    <cellStyle name="Normal 47 2 5 5" xfId="19617"/>
    <cellStyle name="Normal 47 2 6" xfId="2033"/>
    <cellStyle name="Normal 47 2 6 2" xfId="4244"/>
    <cellStyle name="Normal 47 2 6 2 2" xfId="8855"/>
    <cellStyle name="Normal 47 2 6 2 2 2" xfId="18069"/>
    <cellStyle name="Normal 47 2 6 2 2 2 2" xfId="36491"/>
    <cellStyle name="Normal 47 2 6 2 2 3" xfId="27280"/>
    <cellStyle name="Normal 47 2 6 2 3" xfId="13464"/>
    <cellStyle name="Normal 47 2 6 2 3 2" xfId="31886"/>
    <cellStyle name="Normal 47 2 6 2 4" xfId="22675"/>
    <cellStyle name="Normal 47 2 6 3" xfId="6658"/>
    <cellStyle name="Normal 47 2 6 3 2" xfId="15872"/>
    <cellStyle name="Normal 47 2 6 3 2 2" xfId="34294"/>
    <cellStyle name="Normal 47 2 6 3 3" xfId="25083"/>
    <cellStyle name="Normal 47 2 6 4" xfId="11267"/>
    <cellStyle name="Normal 47 2 6 4 2" xfId="29689"/>
    <cellStyle name="Normal 47 2 6 5" xfId="20478"/>
    <cellStyle name="Normal 47 2 7" xfId="2201"/>
    <cellStyle name="Normal 47 2 7 2" xfId="4412"/>
    <cellStyle name="Normal 47 2 7 2 2" xfId="9020"/>
    <cellStyle name="Normal 47 2 7 2 2 2" xfId="18234"/>
    <cellStyle name="Normal 47 2 7 2 2 2 2" xfId="36656"/>
    <cellStyle name="Normal 47 2 7 2 2 3" xfId="27445"/>
    <cellStyle name="Normal 47 2 7 2 3" xfId="13629"/>
    <cellStyle name="Normal 47 2 7 2 3 2" xfId="32051"/>
    <cellStyle name="Normal 47 2 7 2 4" xfId="22840"/>
    <cellStyle name="Normal 47 2 7 3" xfId="6823"/>
    <cellStyle name="Normal 47 2 7 3 2" xfId="16037"/>
    <cellStyle name="Normal 47 2 7 3 2 2" xfId="34459"/>
    <cellStyle name="Normal 47 2 7 3 3" xfId="25248"/>
    <cellStyle name="Normal 47 2 7 4" xfId="11432"/>
    <cellStyle name="Normal 47 2 7 4 2" xfId="29854"/>
    <cellStyle name="Normal 47 2 7 5" xfId="20643"/>
    <cellStyle name="Normal 47 2 8" xfId="2379"/>
    <cellStyle name="Normal 47 2 8 2" xfId="4589"/>
    <cellStyle name="Normal 47 2 8 2 2" xfId="9196"/>
    <cellStyle name="Normal 47 2 8 2 2 2" xfId="18410"/>
    <cellStyle name="Normal 47 2 8 2 2 2 2" xfId="36832"/>
    <cellStyle name="Normal 47 2 8 2 2 3" xfId="27621"/>
    <cellStyle name="Normal 47 2 8 2 3" xfId="13805"/>
    <cellStyle name="Normal 47 2 8 2 3 2" xfId="32227"/>
    <cellStyle name="Normal 47 2 8 2 4" xfId="23016"/>
    <cellStyle name="Normal 47 2 8 3" xfId="6999"/>
    <cellStyle name="Normal 47 2 8 3 2" xfId="16213"/>
    <cellStyle name="Normal 47 2 8 3 2 2" xfId="34635"/>
    <cellStyle name="Normal 47 2 8 3 3" xfId="25424"/>
    <cellStyle name="Normal 47 2 8 4" xfId="11608"/>
    <cellStyle name="Normal 47 2 8 4 2" xfId="30030"/>
    <cellStyle name="Normal 47 2 8 5" xfId="20819"/>
    <cellStyle name="Normal 47 2 9" xfId="2546"/>
    <cellStyle name="Normal 47 2 9 2" xfId="7166"/>
    <cellStyle name="Normal 47 2 9 2 2" xfId="16380"/>
    <cellStyle name="Normal 47 2 9 2 2 2" xfId="34802"/>
    <cellStyle name="Normal 47 2 9 2 3" xfId="25591"/>
    <cellStyle name="Normal 47 2 9 3" xfId="11775"/>
    <cellStyle name="Normal 47 2 9 3 2" xfId="30197"/>
    <cellStyle name="Normal 47 2 9 4" xfId="20986"/>
    <cellStyle name="Normal 48" xfId="911"/>
    <cellStyle name="Normal 48 2" xfId="170"/>
    <cellStyle name="Normal 48 2 10" xfId="4758"/>
    <cellStyle name="Normal 48 2 10 2" xfId="9365"/>
    <cellStyle name="Normal 48 2 10 2 2" xfId="18578"/>
    <cellStyle name="Normal 48 2 10 2 2 2" xfId="37000"/>
    <cellStyle name="Normal 48 2 10 2 3" xfId="27789"/>
    <cellStyle name="Normal 48 2 10 3" xfId="13973"/>
    <cellStyle name="Normal 48 2 10 3 2" xfId="32395"/>
    <cellStyle name="Normal 48 2 10 4" xfId="23184"/>
    <cellStyle name="Normal 48 2 11" xfId="4936"/>
    <cellStyle name="Normal 48 2 11 2" xfId="14150"/>
    <cellStyle name="Normal 48 2 11 2 2" xfId="32572"/>
    <cellStyle name="Normal 48 2 11 3" xfId="23361"/>
    <cellStyle name="Normal 48 2 12" xfId="9545"/>
    <cellStyle name="Normal 48 2 12 2" xfId="27967"/>
    <cellStyle name="Normal 48 2 13" xfId="18756"/>
    <cellStyle name="Normal 48 2 14" xfId="37184"/>
    <cellStyle name="Normal 48 2 15" xfId="37349"/>
    <cellStyle name="Normal 48 2 16" xfId="37514"/>
    <cellStyle name="Normal 48 2 2" xfId="393"/>
    <cellStyle name="Normal 48 2 2 2" xfId="1329"/>
    <cellStyle name="Normal 48 2 2 2 2" xfId="3560"/>
    <cellStyle name="Normal 48 2 2 2 2 2" xfId="8171"/>
    <cellStyle name="Normal 48 2 2 2 2 2 2" xfId="17385"/>
    <cellStyle name="Normal 48 2 2 2 2 2 2 2" xfId="35807"/>
    <cellStyle name="Normal 48 2 2 2 2 2 3" xfId="26596"/>
    <cellStyle name="Normal 48 2 2 2 2 3" xfId="12780"/>
    <cellStyle name="Normal 48 2 2 2 2 3 2" xfId="31202"/>
    <cellStyle name="Normal 48 2 2 2 2 4" xfId="21991"/>
    <cellStyle name="Normal 48 2 2 2 3" xfId="5974"/>
    <cellStyle name="Normal 48 2 2 2 3 2" xfId="15188"/>
    <cellStyle name="Normal 48 2 2 2 3 2 2" xfId="33610"/>
    <cellStyle name="Normal 48 2 2 2 3 3" xfId="24399"/>
    <cellStyle name="Normal 48 2 2 2 4" xfId="10583"/>
    <cellStyle name="Normal 48 2 2 2 4 2" xfId="29005"/>
    <cellStyle name="Normal 48 2 2 2 5" xfId="19794"/>
    <cellStyle name="Normal 48 2 2 3" xfId="2735"/>
    <cellStyle name="Normal 48 2 2 3 2" xfId="7354"/>
    <cellStyle name="Normal 48 2 2 3 2 2" xfId="16568"/>
    <cellStyle name="Normal 48 2 2 3 2 2 2" xfId="34990"/>
    <cellStyle name="Normal 48 2 2 3 2 3" xfId="25779"/>
    <cellStyle name="Normal 48 2 2 3 3" xfId="11963"/>
    <cellStyle name="Normal 48 2 2 3 3 2" xfId="30385"/>
    <cellStyle name="Normal 48 2 2 3 4" xfId="21174"/>
    <cellStyle name="Normal 48 2 2 4" xfId="5112"/>
    <cellStyle name="Normal 48 2 2 4 2" xfId="14326"/>
    <cellStyle name="Normal 48 2 2 4 2 2" xfId="32748"/>
    <cellStyle name="Normal 48 2 2 4 3" xfId="23537"/>
    <cellStyle name="Normal 48 2 2 5" xfId="9721"/>
    <cellStyle name="Normal 48 2 2 5 2" xfId="28143"/>
    <cellStyle name="Normal 48 2 2 6" xfId="18932"/>
    <cellStyle name="Normal 48 2 3" xfId="572"/>
    <cellStyle name="Normal 48 2 3 2" xfId="1507"/>
    <cellStyle name="Normal 48 2 3 2 2" xfId="3738"/>
    <cellStyle name="Normal 48 2 3 2 2 2" xfId="8349"/>
    <cellStyle name="Normal 48 2 3 2 2 2 2" xfId="17563"/>
    <cellStyle name="Normal 48 2 3 2 2 2 2 2" xfId="35985"/>
    <cellStyle name="Normal 48 2 3 2 2 2 3" xfId="26774"/>
    <cellStyle name="Normal 48 2 3 2 2 3" xfId="12958"/>
    <cellStyle name="Normal 48 2 3 2 2 3 2" xfId="31380"/>
    <cellStyle name="Normal 48 2 3 2 2 4" xfId="22169"/>
    <cellStyle name="Normal 48 2 3 2 3" xfId="6152"/>
    <cellStyle name="Normal 48 2 3 2 3 2" xfId="15366"/>
    <cellStyle name="Normal 48 2 3 2 3 2 2" xfId="33788"/>
    <cellStyle name="Normal 48 2 3 2 3 3" xfId="24577"/>
    <cellStyle name="Normal 48 2 3 2 4" xfId="10761"/>
    <cellStyle name="Normal 48 2 3 2 4 2" xfId="29183"/>
    <cellStyle name="Normal 48 2 3 2 5" xfId="19972"/>
    <cellStyle name="Normal 48 2 3 3" xfId="2912"/>
    <cellStyle name="Normal 48 2 3 3 2" xfId="7531"/>
    <cellStyle name="Normal 48 2 3 3 2 2" xfId="16745"/>
    <cellStyle name="Normal 48 2 3 3 2 2 2" xfId="35167"/>
    <cellStyle name="Normal 48 2 3 3 2 3" xfId="25956"/>
    <cellStyle name="Normal 48 2 3 3 3" xfId="12140"/>
    <cellStyle name="Normal 48 2 3 3 3 2" xfId="30562"/>
    <cellStyle name="Normal 48 2 3 3 4" xfId="21351"/>
    <cellStyle name="Normal 48 2 3 4" xfId="5290"/>
    <cellStyle name="Normal 48 2 3 4 2" xfId="14504"/>
    <cellStyle name="Normal 48 2 3 4 2 2" xfId="32926"/>
    <cellStyle name="Normal 48 2 3 4 3" xfId="23715"/>
    <cellStyle name="Normal 48 2 3 5" xfId="9899"/>
    <cellStyle name="Normal 48 2 3 5 2" xfId="28321"/>
    <cellStyle name="Normal 48 2 3 6" xfId="19110"/>
    <cellStyle name="Normal 48 2 4" xfId="780"/>
    <cellStyle name="Normal 48 2 4 2" xfId="1709"/>
    <cellStyle name="Normal 48 2 4 2 2" xfId="3930"/>
    <cellStyle name="Normal 48 2 4 2 2 2" xfId="8541"/>
    <cellStyle name="Normal 48 2 4 2 2 2 2" xfId="17755"/>
    <cellStyle name="Normal 48 2 4 2 2 2 2 2" xfId="36177"/>
    <cellStyle name="Normal 48 2 4 2 2 2 3" xfId="26966"/>
    <cellStyle name="Normal 48 2 4 2 2 3" xfId="13150"/>
    <cellStyle name="Normal 48 2 4 2 2 3 2" xfId="31572"/>
    <cellStyle name="Normal 48 2 4 2 2 4" xfId="22361"/>
    <cellStyle name="Normal 48 2 4 2 3" xfId="6344"/>
    <cellStyle name="Normal 48 2 4 2 3 2" xfId="15558"/>
    <cellStyle name="Normal 48 2 4 2 3 2 2" xfId="33980"/>
    <cellStyle name="Normal 48 2 4 2 3 3" xfId="24769"/>
    <cellStyle name="Normal 48 2 4 2 4" xfId="10953"/>
    <cellStyle name="Normal 48 2 4 2 4 2" xfId="29375"/>
    <cellStyle name="Normal 48 2 4 2 5" xfId="20164"/>
    <cellStyle name="Normal 48 2 4 3" xfId="3103"/>
    <cellStyle name="Normal 48 2 4 3 2" xfId="7722"/>
    <cellStyle name="Normal 48 2 4 3 2 2" xfId="16936"/>
    <cellStyle name="Normal 48 2 4 3 2 2 2" xfId="35358"/>
    <cellStyle name="Normal 48 2 4 3 2 3" xfId="26147"/>
    <cellStyle name="Normal 48 2 4 3 3" xfId="12331"/>
    <cellStyle name="Normal 48 2 4 3 3 2" xfId="30753"/>
    <cellStyle name="Normal 48 2 4 3 4" xfId="21542"/>
    <cellStyle name="Normal 48 2 4 4" xfId="5482"/>
    <cellStyle name="Normal 48 2 4 4 2" xfId="14696"/>
    <cellStyle name="Normal 48 2 4 4 2 2" xfId="33118"/>
    <cellStyle name="Normal 48 2 4 4 3" xfId="23907"/>
    <cellStyle name="Normal 48 2 4 5" xfId="10091"/>
    <cellStyle name="Normal 48 2 4 5 2" xfId="28513"/>
    <cellStyle name="Normal 48 2 4 6" xfId="19302"/>
    <cellStyle name="Normal 48 2 5" xfId="1149"/>
    <cellStyle name="Normal 48 2 5 2" xfId="3383"/>
    <cellStyle name="Normal 48 2 5 2 2" xfId="7995"/>
    <cellStyle name="Normal 48 2 5 2 2 2" xfId="17209"/>
    <cellStyle name="Normal 48 2 5 2 2 2 2" xfId="35631"/>
    <cellStyle name="Normal 48 2 5 2 2 3" xfId="26420"/>
    <cellStyle name="Normal 48 2 5 2 3" xfId="12604"/>
    <cellStyle name="Normal 48 2 5 2 3 2" xfId="31026"/>
    <cellStyle name="Normal 48 2 5 2 4" xfId="21815"/>
    <cellStyle name="Normal 48 2 5 3" xfId="5798"/>
    <cellStyle name="Normal 48 2 5 3 2" xfId="15012"/>
    <cellStyle name="Normal 48 2 5 3 2 2" xfId="33434"/>
    <cellStyle name="Normal 48 2 5 3 3" xfId="24223"/>
    <cellStyle name="Normal 48 2 5 4" xfId="10407"/>
    <cellStyle name="Normal 48 2 5 4 2" xfId="28829"/>
    <cellStyle name="Normal 48 2 5 5" xfId="19618"/>
    <cellStyle name="Normal 48 2 6" xfId="2034"/>
    <cellStyle name="Normal 48 2 6 2" xfId="4245"/>
    <cellStyle name="Normal 48 2 6 2 2" xfId="8856"/>
    <cellStyle name="Normal 48 2 6 2 2 2" xfId="18070"/>
    <cellStyle name="Normal 48 2 6 2 2 2 2" xfId="36492"/>
    <cellStyle name="Normal 48 2 6 2 2 3" xfId="27281"/>
    <cellStyle name="Normal 48 2 6 2 3" xfId="13465"/>
    <cellStyle name="Normal 48 2 6 2 3 2" xfId="31887"/>
    <cellStyle name="Normal 48 2 6 2 4" xfId="22676"/>
    <cellStyle name="Normal 48 2 6 3" xfId="6659"/>
    <cellStyle name="Normal 48 2 6 3 2" xfId="15873"/>
    <cellStyle name="Normal 48 2 6 3 2 2" xfId="34295"/>
    <cellStyle name="Normal 48 2 6 3 3" xfId="25084"/>
    <cellStyle name="Normal 48 2 6 4" xfId="11268"/>
    <cellStyle name="Normal 48 2 6 4 2" xfId="29690"/>
    <cellStyle name="Normal 48 2 6 5" xfId="20479"/>
    <cellStyle name="Normal 48 2 7" xfId="2202"/>
    <cellStyle name="Normal 48 2 7 2" xfId="4413"/>
    <cellStyle name="Normal 48 2 7 2 2" xfId="9021"/>
    <cellStyle name="Normal 48 2 7 2 2 2" xfId="18235"/>
    <cellStyle name="Normal 48 2 7 2 2 2 2" xfId="36657"/>
    <cellStyle name="Normal 48 2 7 2 2 3" xfId="27446"/>
    <cellStyle name="Normal 48 2 7 2 3" xfId="13630"/>
    <cellStyle name="Normal 48 2 7 2 3 2" xfId="32052"/>
    <cellStyle name="Normal 48 2 7 2 4" xfId="22841"/>
    <cellStyle name="Normal 48 2 7 3" xfId="6824"/>
    <cellStyle name="Normal 48 2 7 3 2" xfId="16038"/>
    <cellStyle name="Normal 48 2 7 3 2 2" xfId="34460"/>
    <cellStyle name="Normal 48 2 7 3 3" xfId="25249"/>
    <cellStyle name="Normal 48 2 7 4" xfId="11433"/>
    <cellStyle name="Normal 48 2 7 4 2" xfId="29855"/>
    <cellStyle name="Normal 48 2 7 5" xfId="20644"/>
    <cellStyle name="Normal 48 2 8" xfId="2380"/>
    <cellStyle name="Normal 48 2 8 2" xfId="4590"/>
    <cellStyle name="Normal 48 2 8 2 2" xfId="9197"/>
    <cellStyle name="Normal 48 2 8 2 2 2" xfId="18411"/>
    <cellStyle name="Normal 48 2 8 2 2 2 2" xfId="36833"/>
    <cellStyle name="Normal 48 2 8 2 2 3" xfId="27622"/>
    <cellStyle name="Normal 48 2 8 2 3" xfId="13806"/>
    <cellStyle name="Normal 48 2 8 2 3 2" xfId="32228"/>
    <cellStyle name="Normal 48 2 8 2 4" xfId="23017"/>
    <cellStyle name="Normal 48 2 8 3" xfId="7000"/>
    <cellStyle name="Normal 48 2 8 3 2" xfId="16214"/>
    <cellStyle name="Normal 48 2 8 3 2 2" xfId="34636"/>
    <cellStyle name="Normal 48 2 8 3 3" xfId="25425"/>
    <cellStyle name="Normal 48 2 8 4" xfId="11609"/>
    <cellStyle name="Normal 48 2 8 4 2" xfId="30031"/>
    <cellStyle name="Normal 48 2 8 5" xfId="20820"/>
    <cellStyle name="Normal 48 2 9" xfId="2547"/>
    <cellStyle name="Normal 48 2 9 2" xfId="7167"/>
    <cellStyle name="Normal 48 2 9 2 2" xfId="16381"/>
    <cellStyle name="Normal 48 2 9 2 2 2" xfId="34803"/>
    <cellStyle name="Normal 48 2 9 2 3" xfId="25592"/>
    <cellStyle name="Normal 48 2 9 3" xfId="11776"/>
    <cellStyle name="Normal 48 2 9 3 2" xfId="30198"/>
    <cellStyle name="Normal 48 2 9 4" xfId="20987"/>
    <cellStyle name="Normal 49" xfId="912"/>
    <cellStyle name="Normal 49 2" xfId="171"/>
    <cellStyle name="Normal 49 2 10" xfId="4759"/>
    <cellStyle name="Normal 49 2 10 2" xfId="9366"/>
    <cellStyle name="Normal 49 2 10 2 2" xfId="18579"/>
    <cellStyle name="Normal 49 2 10 2 2 2" xfId="37001"/>
    <cellStyle name="Normal 49 2 10 2 3" xfId="27790"/>
    <cellStyle name="Normal 49 2 10 3" xfId="13974"/>
    <cellStyle name="Normal 49 2 10 3 2" xfId="32396"/>
    <cellStyle name="Normal 49 2 10 4" xfId="23185"/>
    <cellStyle name="Normal 49 2 11" xfId="4937"/>
    <cellStyle name="Normal 49 2 11 2" xfId="14151"/>
    <cellStyle name="Normal 49 2 11 2 2" xfId="32573"/>
    <cellStyle name="Normal 49 2 11 3" xfId="23362"/>
    <cellStyle name="Normal 49 2 12" xfId="9546"/>
    <cellStyle name="Normal 49 2 12 2" xfId="27968"/>
    <cellStyle name="Normal 49 2 13" xfId="18757"/>
    <cellStyle name="Normal 49 2 14" xfId="37185"/>
    <cellStyle name="Normal 49 2 15" xfId="37350"/>
    <cellStyle name="Normal 49 2 16" xfId="37515"/>
    <cellStyle name="Normal 49 2 2" xfId="394"/>
    <cellStyle name="Normal 49 2 2 2" xfId="1330"/>
    <cellStyle name="Normal 49 2 2 2 2" xfId="3561"/>
    <cellStyle name="Normal 49 2 2 2 2 2" xfId="8172"/>
    <cellStyle name="Normal 49 2 2 2 2 2 2" xfId="17386"/>
    <cellStyle name="Normal 49 2 2 2 2 2 2 2" xfId="35808"/>
    <cellStyle name="Normal 49 2 2 2 2 2 3" xfId="26597"/>
    <cellStyle name="Normal 49 2 2 2 2 3" xfId="12781"/>
    <cellStyle name="Normal 49 2 2 2 2 3 2" xfId="31203"/>
    <cellStyle name="Normal 49 2 2 2 2 4" xfId="21992"/>
    <cellStyle name="Normal 49 2 2 2 3" xfId="5975"/>
    <cellStyle name="Normal 49 2 2 2 3 2" xfId="15189"/>
    <cellStyle name="Normal 49 2 2 2 3 2 2" xfId="33611"/>
    <cellStyle name="Normal 49 2 2 2 3 3" xfId="24400"/>
    <cellStyle name="Normal 49 2 2 2 4" xfId="10584"/>
    <cellStyle name="Normal 49 2 2 2 4 2" xfId="29006"/>
    <cellStyle name="Normal 49 2 2 2 5" xfId="19795"/>
    <cellStyle name="Normal 49 2 2 3" xfId="2736"/>
    <cellStyle name="Normal 49 2 2 3 2" xfId="7355"/>
    <cellStyle name="Normal 49 2 2 3 2 2" xfId="16569"/>
    <cellStyle name="Normal 49 2 2 3 2 2 2" xfId="34991"/>
    <cellStyle name="Normal 49 2 2 3 2 3" xfId="25780"/>
    <cellStyle name="Normal 49 2 2 3 3" xfId="11964"/>
    <cellStyle name="Normal 49 2 2 3 3 2" xfId="30386"/>
    <cellStyle name="Normal 49 2 2 3 4" xfId="21175"/>
    <cellStyle name="Normal 49 2 2 4" xfId="5113"/>
    <cellStyle name="Normal 49 2 2 4 2" xfId="14327"/>
    <cellStyle name="Normal 49 2 2 4 2 2" xfId="32749"/>
    <cellStyle name="Normal 49 2 2 4 3" xfId="23538"/>
    <cellStyle name="Normal 49 2 2 5" xfId="9722"/>
    <cellStyle name="Normal 49 2 2 5 2" xfId="28144"/>
    <cellStyle name="Normal 49 2 2 6" xfId="18933"/>
    <cellStyle name="Normal 49 2 3" xfId="573"/>
    <cellStyle name="Normal 49 2 3 2" xfId="1508"/>
    <cellStyle name="Normal 49 2 3 2 2" xfId="3739"/>
    <cellStyle name="Normal 49 2 3 2 2 2" xfId="8350"/>
    <cellStyle name="Normal 49 2 3 2 2 2 2" xfId="17564"/>
    <cellStyle name="Normal 49 2 3 2 2 2 2 2" xfId="35986"/>
    <cellStyle name="Normal 49 2 3 2 2 2 3" xfId="26775"/>
    <cellStyle name="Normal 49 2 3 2 2 3" xfId="12959"/>
    <cellStyle name="Normal 49 2 3 2 2 3 2" xfId="31381"/>
    <cellStyle name="Normal 49 2 3 2 2 4" xfId="22170"/>
    <cellStyle name="Normal 49 2 3 2 3" xfId="6153"/>
    <cellStyle name="Normal 49 2 3 2 3 2" xfId="15367"/>
    <cellStyle name="Normal 49 2 3 2 3 2 2" xfId="33789"/>
    <cellStyle name="Normal 49 2 3 2 3 3" xfId="24578"/>
    <cellStyle name="Normal 49 2 3 2 4" xfId="10762"/>
    <cellStyle name="Normal 49 2 3 2 4 2" xfId="29184"/>
    <cellStyle name="Normal 49 2 3 2 5" xfId="19973"/>
    <cellStyle name="Normal 49 2 3 3" xfId="2913"/>
    <cellStyle name="Normal 49 2 3 3 2" xfId="7532"/>
    <cellStyle name="Normal 49 2 3 3 2 2" xfId="16746"/>
    <cellStyle name="Normal 49 2 3 3 2 2 2" xfId="35168"/>
    <cellStyle name="Normal 49 2 3 3 2 3" xfId="25957"/>
    <cellStyle name="Normal 49 2 3 3 3" xfId="12141"/>
    <cellStyle name="Normal 49 2 3 3 3 2" xfId="30563"/>
    <cellStyle name="Normal 49 2 3 3 4" xfId="21352"/>
    <cellStyle name="Normal 49 2 3 4" xfId="5291"/>
    <cellStyle name="Normal 49 2 3 4 2" xfId="14505"/>
    <cellStyle name="Normal 49 2 3 4 2 2" xfId="32927"/>
    <cellStyle name="Normal 49 2 3 4 3" xfId="23716"/>
    <cellStyle name="Normal 49 2 3 5" xfId="9900"/>
    <cellStyle name="Normal 49 2 3 5 2" xfId="28322"/>
    <cellStyle name="Normal 49 2 3 6" xfId="19111"/>
    <cellStyle name="Normal 49 2 4" xfId="781"/>
    <cellStyle name="Normal 49 2 4 2" xfId="1710"/>
    <cellStyle name="Normal 49 2 4 2 2" xfId="3931"/>
    <cellStyle name="Normal 49 2 4 2 2 2" xfId="8542"/>
    <cellStyle name="Normal 49 2 4 2 2 2 2" xfId="17756"/>
    <cellStyle name="Normal 49 2 4 2 2 2 2 2" xfId="36178"/>
    <cellStyle name="Normal 49 2 4 2 2 2 3" xfId="26967"/>
    <cellStyle name="Normal 49 2 4 2 2 3" xfId="13151"/>
    <cellStyle name="Normal 49 2 4 2 2 3 2" xfId="31573"/>
    <cellStyle name="Normal 49 2 4 2 2 4" xfId="22362"/>
    <cellStyle name="Normal 49 2 4 2 3" xfId="6345"/>
    <cellStyle name="Normal 49 2 4 2 3 2" xfId="15559"/>
    <cellStyle name="Normal 49 2 4 2 3 2 2" xfId="33981"/>
    <cellStyle name="Normal 49 2 4 2 3 3" xfId="24770"/>
    <cellStyle name="Normal 49 2 4 2 4" xfId="10954"/>
    <cellStyle name="Normal 49 2 4 2 4 2" xfId="29376"/>
    <cellStyle name="Normal 49 2 4 2 5" xfId="20165"/>
    <cellStyle name="Normal 49 2 4 3" xfId="3104"/>
    <cellStyle name="Normal 49 2 4 3 2" xfId="7723"/>
    <cellStyle name="Normal 49 2 4 3 2 2" xfId="16937"/>
    <cellStyle name="Normal 49 2 4 3 2 2 2" xfId="35359"/>
    <cellStyle name="Normal 49 2 4 3 2 3" xfId="26148"/>
    <cellStyle name="Normal 49 2 4 3 3" xfId="12332"/>
    <cellStyle name="Normal 49 2 4 3 3 2" xfId="30754"/>
    <cellStyle name="Normal 49 2 4 3 4" xfId="21543"/>
    <cellStyle name="Normal 49 2 4 4" xfId="5483"/>
    <cellStyle name="Normal 49 2 4 4 2" xfId="14697"/>
    <cellStyle name="Normal 49 2 4 4 2 2" xfId="33119"/>
    <cellStyle name="Normal 49 2 4 4 3" xfId="23908"/>
    <cellStyle name="Normal 49 2 4 5" xfId="10092"/>
    <cellStyle name="Normal 49 2 4 5 2" xfId="28514"/>
    <cellStyle name="Normal 49 2 4 6" xfId="19303"/>
    <cellStyle name="Normal 49 2 5" xfId="1150"/>
    <cellStyle name="Normal 49 2 5 2" xfId="3384"/>
    <cellStyle name="Normal 49 2 5 2 2" xfId="7996"/>
    <cellStyle name="Normal 49 2 5 2 2 2" xfId="17210"/>
    <cellStyle name="Normal 49 2 5 2 2 2 2" xfId="35632"/>
    <cellStyle name="Normal 49 2 5 2 2 3" xfId="26421"/>
    <cellStyle name="Normal 49 2 5 2 3" xfId="12605"/>
    <cellStyle name="Normal 49 2 5 2 3 2" xfId="31027"/>
    <cellStyle name="Normal 49 2 5 2 4" xfId="21816"/>
    <cellStyle name="Normal 49 2 5 3" xfId="5799"/>
    <cellStyle name="Normal 49 2 5 3 2" xfId="15013"/>
    <cellStyle name="Normal 49 2 5 3 2 2" xfId="33435"/>
    <cellStyle name="Normal 49 2 5 3 3" xfId="24224"/>
    <cellStyle name="Normal 49 2 5 4" xfId="10408"/>
    <cellStyle name="Normal 49 2 5 4 2" xfId="28830"/>
    <cellStyle name="Normal 49 2 5 5" xfId="19619"/>
    <cellStyle name="Normal 49 2 6" xfId="2035"/>
    <cellStyle name="Normal 49 2 6 2" xfId="4246"/>
    <cellStyle name="Normal 49 2 6 2 2" xfId="8857"/>
    <cellStyle name="Normal 49 2 6 2 2 2" xfId="18071"/>
    <cellStyle name="Normal 49 2 6 2 2 2 2" xfId="36493"/>
    <cellStyle name="Normal 49 2 6 2 2 3" xfId="27282"/>
    <cellStyle name="Normal 49 2 6 2 3" xfId="13466"/>
    <cellStyle name="Normal 49 2 6 2 3 2" xfId="31888"/>
    <cellStyle name="Normal 49 2 6 2 4" xfId="22677"/>
    <cellStyle name="Normal 49 2 6 3" xfId="6660"/>
    <cellStyle name="Normal 49 2 6 3 2" xfId="15874"/>
    <cellStyle name="Normal 49 2 6 3 2 2" xfId="34296"/>
    <cellStyle name="Normal 49 2 6 3 3" xfId="25085"/>
    <cellStyle name="Normal 49 2 6 4" xfId="11269"/>
    <cellStyle name="Normal 49 2 6 4 2" xfId="29691"/>
    <cellStyle name="Normal 49 2 6 5" xfId="20480"/>
    <cellStyle name="Normal 49 2 7" xfId="2203"/>
    <cellStyle name="Normal 49 2 7 2" xfId="4414"/>
    <cellStyle name="Normal 49 2 7 2 2" xfId="9022"/>
    <cellStyle name="Normal 49 2 7 2 2 2" xfId="18236"/>
    <cellStyle name="Normal 49 2 7 2 2 2 2" xfId="36658"/>
    <cellStyle name="Normal 49 2 7 2 2 3" xfId="27447"/>
    <cellStyle name="Normal 49 2 7 2 3" xfId="13631"/>
    <cellStyle name="Normal 49 2 7 2 3 2" xfId="32053"/>
    <cellStyle name="Normal 49 2 7 2 4" xfId="22842"/>
    <cellStyle name="Normal 49 2 7 3" xfId="6825"/>
    <cellStyle name="Normal 49 2 7 3 2" xfId="16039"/>
    <cellStyle name="Normal 49 2 7 3 2 2" xfId="34461"/>
    <cellStyle name="Normal 49 2 7 3 3" xfId="25250"/>
    <cellStyle name="Normal 49 2 7 4" xfId="11434"/>
    <cellStyle name="Normal 49 2 7 4 2" xfId="29856"/>
    <cellStyle name="Normal 49 2 7 5" xfId="20645"/>
    <cellStyle name="Normal 49 2 8" xfId="2381"/>
    <cellStyle name="Normal 49 2 8 2" xfId="4591"/>
    <cellStyle name="Normal 49 2 8 2 2" xfId="9198"/>
    <cellStyle name="Normal 49 2 8 2 2 2" xfId="18412"/>
    <cellStyle name="Normal 49 2 8 2 2 2 2" xfId="36834"/>
    <cellStyle name="Normal 49 2 8 2 2 3" xfId="27623"/>
    <cellStyle name="Normal 49 2 8 2 3" xfId="13807"/>
    <cellStyle name="Normal 49 2 8 2 3 2" xfId="32229"/>
    <cellStyle name="Normal 49 2 8 2 4" xfId="23018"/>
    <cellStyle name="Normal 49 2 8 3" xfId="7001"/>
    <cellStyle name="Normal 49 2 8 3 2" xfId="16215"/>
    <cellStyle name="Normal 49 2 8 3 2 2" xfId="34637"/>
    <cellStyle name="Normal 49 2 8 3 3" xfId="25426"/>
    <cellStyle name="Normal 49 2 8 4" xfId="11610"/>
    <cellStyle name="Normal 49 2 8 4 2" xfId="30032"/>
    <cellStyle name="Normal 49 2 8 5" xfId="20821"/>
    <cellStyle name="Normal 49 2 9" xfId="2548"/>
    <cellStyle name="Normal 49 2 9 2" xfId="7168"/>
    <cellStyle name="Normal 49 2 9 2 2" xfId="16382"/>
    <cellStyle name="Normal 49 2 9 2 2 2" xfId="34804"/>
    <cellStyle name="Normal 49 2 9 2 3" xfId="25593"/>
    <cellStyle name="Normal 49 2 9 3" xfId="11777"/>
    <cellStyle name="Normal 49 2 9 3 2" xfId="30199"/>
    <cellStyle name="Normal 49 2 9 4" xfId="20988"/>
    <cellStyle name="Normal 5" xfId="172"/>
    <cellStyle name="Normal 5 10" xfId="1151"/>
    <cellStyle name="Normal 5 10 2" xfId="3385"/>
    <cellStyle name="Normal 5 10 2 2" xfId="7997"/>
    <cellStyle name="Normal 5 10 2 2 2" xfId="17211"/>
    <cellStyle name="Normal 5 10 2 2 2 2" xfId="35633"/>
    <cellStyle name="Normal 5 10 2 2 3" xfId="26422"/>
    <cellStyle name="Normal 5 10 2 3" xfId="12606"/>
    <cellStyle name="Normal 5 10 2 3 2" xfId="31028"/>
    <cellStyle name="Normal 5 10 2 4" xfId="21817"/>
    <cellStyle name="Normal 5 10 3" xfId="5800"/>
    <cellStyle name="Normal 5 10 3 2" xfId="15014"/>
    <cellStyle name="Normal 5 10 3 2 2" xfId="33436"/>
    <cellStyle name="Normal 5 10 3 3" xfId="24225"/>
    <cellStyle name="Normal 5 10 4" xfId="10409"/>
    <cellStyle name="Normal 5 10 4 2" xfId="28831"/>
    <cellStyle name="Normal 5 10 5" xfId="19620"/>
    <cellStyle name="Normal 5 11" xfId="2036"/>
    <cellStyle name="Normal 5 11 2" xfId="4247"/>
    <cellStyle name="Normal 5 11 2 2" xfId="8858"/>
    <cellStyle name="Normal 5 11 2 2 2" xfId="18072"/>
    <cellStyle name="Normal 5 11 2 2 2 2" xfId="36494"/>
    <cellStyle name="Normal 5 11 2 2 3" xfId="27283"/>
    <cellStyle name="Normal 5 11 2 3" xfId="13467"/>
    <cellStyle name="Normal 5 11 2 3 2" xfId="31889"/>
    <cellStyle name="Normal 5 11 2 4" xfId="22678"/>
    <cellStyle name="Normal 5 11 3" xfId="6661"/>
    <cellStyle name="Normal 5 11 3 2" xfId="15875"/>
    <cellStyle name="Normal 5 11 3 2 2" xfId="34297"/>
    <cellStyle name="Normal 5 11 3 3" xfId="25086"/>
    <cellStyle name="Normal 5 11 4" xfId="11270"/>
    <cellStyle name="Normal 5 11 4 2" xfId="29692"/>
    <cellStyle name="Normal 5 11 5" xfId="20481"/>
    <cellStyle name="Normal 5 12" xfId="2095"/>
    <cellStyle name="Normal 5 12 2" xfId="4306"/>
    <cellStyle name="Normal 5 13" xfId="2204"/>
    <cellStyle name="Normal 5 13 2" xfId="4415"/>
    <cellStyle name="Normal 5 13 2 2" xfId="9023"/>
    <cellStyle name="Normal 5 13 2 2 2" xfId="18237"/>
    <cellStyle name="Normal 5 13 2 2 2 2" xfId="36659"/>
    <cellStyle name="Normal 5 13 2 2 3" xfId="27448"/>
    <cellStyle name="Normal 5 13 2 3" xfId="13632"/>
    <cellStyle name="Normal 5 13 2 3 2" xfId="32054"/>
    <cellStyle name="Normal 5 13 2 4" xfId="22843"/>
    <cellStyle name="Normal 5 13 3" xfId="6826"/>
    <cellStyle name="Normal 5 13 3 2" xfId="16040"/>
    <cellStyle name="Normal 5 13 3 2 2" xfId="34462"/>
    <cellStyle name="Normal 5 13 3 3" xfId="25251"/>
    <cellStyle name="Normal 5 13 4" xfId="11435"/>
    <cellStyle name="Normal 5 13 4 2" xfId="29857"/>
    <cellStyle name="Normal 5 13 5" xfId="20646"/>
    <cellStyle name="Normal 5 14" xfId="2382"/>
    <cellStyle name="Normal 5 14 2" xfId="4592"/>
    <cellStyle name="Normal 5 14 2 2" xfId="9199"/>
    <cellStyle name="Normal 5 14 2 2 2" xfId="18413"/>
    <cellStyle name="Normal 5 14 2 2 2 2" xfId="36835"/>
    <cellStyle name="Normal 5 14 2 2 3" xfId="27624"/>
    <cellStyle name="Normal 5 14 2 3" xfId="13808"/>
    <cellStyle name="Normal 5 14 2 3 2" xfId="32230"/>
    <cellStyle name="Normal 5 14 2 4" xfId="23019"/>
    <cellStyle name="Normal 5 14 3" xfId="7002"/>
    <cellStyle name="Normal 5 14 3 2" xfId="16216"/>
    <cellStyle name="Normal 5 14 3 2 2" xfId="34638"/>
    <cellStyle name="Normal 5 14 3 3" xfId="25427"/>
    <cellStyle name="Normal 5 14 4" xfId="11611"/>
    <cellStyle name="Normal 5 14 4 2" xfId="30033"/>
    <cellStyle name="Normal 5 14 5" xfId="20822"/>
    <cellStyle name="Normal 5 15" xfId="2549"/>
    <cellStyle name="Normal 5 15 2" xfId="7169"/>
    <cellStyle name="Normal 5 15 2 2" xfId="16383"/>
    <cellStyle name="Normal 5 15 2 2 2" xfId="34805"/>
    <cellStyle name="Normal 5 15 2 3" xfId="25594"/>
    <cellStyle name="Normal 5 15 3" xfId="11778"/>
    <cellStyle name="Normal 5 15 3 2" xfId="30200"/>
    <cellStyle name="Normal 5 15 4" xfId="20989"/>
    <cellStyle name="Normal 5 16" xfId="4760"/>
    <cellStyle name="Normal 5 16 2" xfId="9367"/>
    <cellStyle name="Normal 5 16 2 2" xfId="18580"/>
    <cellStyle name="Normal 5 16 2 2 2" xfId="37002"/>
    <cellStyle name="Normal 5 16 2 3" xfId="27791"/>
    <cellStyle name="Normal 5 16 3" xfId="13975"/>
    <cellStyle name="Normal 5 16 3 2" xfId="32397"/>
    <cellStyle name="Normal 5 16 4" xfId="23186"/>
    <cellStyle name="Normal 5 17" xfId="4938"/>
    <cellStyle name="Normal 5 17 2" xfId="14152"/>
    <cellStyle name="Normal 5 17 2 2" xfId="32574"/>
    <cellStyle name="Normal 5 17 3" xfId="23363"/>
    <cellStyle name="Normal 5 18" xfId="9547"/>
    <cellStyle name="Normal 5 18 2" xfId="27969"/>
    <cellStyle name="Normal 5 19" xfId="18758"/>
    <cellStyle name="Normal 5 2" xfId="173"/>
    <cellStyle name="Normal 5 2 10" xfId="4761"/>
    <cellStyle name="Normal 5 2 10 2" xfId="9368"/>
    <cellStyle name="Normal 5 2 10 2 2" xfId="18581"/>
    <cellStyle name="Normal 5 2 10 2 2 2" xfId="37003"/>
    <cellStyle name="Normal 5 2 10 2 3" xfId="27792"/>
    <cellStyle name="Normal 5 2 10 3" xfId="13976"/>
    <cellStyle name="Normal 5 2 10 3 2" xfId="32398"/>
    <cellStyle name="Normal 5 2 10 4" xfId="23187"/>
    <cellStyle name="Normal 5 2 11" xfId="4939"/>
    <cellStyle name="Normal 5 2 11 2" xfId="14153"/>
    <cellStyle name="Normal 5 2 11 2 2" xfId="32575"/>
    <cellStyle name="Normal 5 2 11 3" xfId="23364"/>
    <cellStyle name="Normal 5 2 12" xfId="9548"/>
    <cellStyle name="Normal 5 2 12 2" xfId="27970"/>
    <cellStyle name="Normal 5 2 13" xfId="18759"/>
    <cellStyle name="Normal 5 2 14" xfId="37187"/>
    <cellStyle name="Normal 5 2 15" xfId="37352"/>
    <cellStyle name="Normal 5 2 16" xfId="37517"/>
    <cellStyle name="Normal 5 2 2" xfId="395"/>
    <cellStyle name="Normal 5 2 2 2" xfId="1331"/>
    <cellStyle name="Normal 5 2 2 2 2" xfId="3562"/>
    <cellStyle name="Normal 5 2 2 2 2 2" xfId="8173"/>
    <cellStyle name="Normal 5 2 2 2 2 2 2" xfId="17387"/>
    <cellStyle name="Normal 5 2 2 2 2 2 2 2" xfId="35809"/>
    <cellStyle name="Normal 5 2 2 2 2 2 3" xfId="26598"/>
    <cellStyle name="Normal 5 2 2 2 2 3" xfId="12782"/>
    <cellStyle name="Normal 5 2 2 2 2 3 2" xfId="31204"/>
    <cellStyle name="Normal 5 2 2 2 2 4" xfId="21993"/>
    <cellStyle name="Normal 5 2 2 2 3" xfId="5976"/>
    <cellStyle name="Normal 5 2 2 2 3 2" xfId="15190"/>
    <cellStyle name="Normal 5 2 2 2 3 2 2" xfId="33612"/>
    <cellStyle name="Normal 5 2 2 2 3 3" xfId="24401"/>
    <cellStyle name="Normal 5 2 2 2 4" xfId="10585"/>
    <cellStyle name="Normal 5 2 2 2 4 2" xfId="29007"/>
    <cellStyle name="Normal 5 2 2 2 5" xfId="19796"/>
    <cellStyle name="Normal 5 2 2 3" xfId="2737"/>
    <cellStyle name="Normal 5 2 2 3 2" xfId="7356"/>
    <cellStyle name="Normal 5 2 2 3 2 2" xfId="16570"/>
    <cellStyle name="Normal 5 2 2 3 2 2 2" xfId="34992"/>
    <cellStyle name="Normal 5 2 2 3 2 3" xfId="25781"/>
    <cellStyle name="Normal 5 2 2 3 3" xfId="11965"/>
    <cellStyle name="Normal 5 2 2 3 3 2" xfId="30387"/>
    <cellStyle name="Normal 5 2 2 3 4" xfId="21176"/>
    <cellStyle name="Normal 5 2 2 4" xfId="5114"/>
    <cellStyle name="Normal 5 2 2 4 2" xfId="14328"/>
    <cellStyle name="Normal 5 2 2 4 2 2" xfId="32750"/>
    <cellStyle name="Normal 5 2 2 4 3" xfId="23539"/>
    <cellStyle name="Normal 5 2 2 5" xfId="9723"/>
    <cellStyle name="Normal 5 2 2 5 2" xfId="28145"/>
    <cellStyle name="Normal 5 2 2 6" xfId="18934"/>
    <cellStyle name="Normal 5 2 3" xfId="574"/>
    <cellStyle name="Normal 5 2 3 2" xfId="1509"/>
    <cellStyle name="Normal 5 2 3 2 2" xfId="3740"/>
    <cellStyle name="Normal 5 2 3 2 2 2" xfId="8351"/>
    <cellStyle name="Normal 5 2 3 2 2 2 2" xfId="17565"/>
    <cellStyle name="Normal 5 2 3 2 2 2 2 2" xfId="35987"/>
    <cellStyle name="Normal 5 2 3 2 2 2 3" xfId="26776"/>
    <cellStyle name="Normal 5 2 3 2 2 3" xfId="12960"/>
    <cellStyle name="Normal 5 2 3 2 2 3 2" xfId="31382"/>
    <cellStyle name="Normal 5 2 3 2 2 4" xfId="22171"/>
    <cellStyle name="Normal 5 2 3 2 3" xfId="6154"/>
    <cellStyle name="Normal 5 2 3 2 3 2" xfId="15368"/>
    <cellStyle name="Normal 5 2 3 2 3 2 2" xfId="33790"/>
    <cellStyle name="Normal 5 2 3 2 3 3" xfId="24579"/>
    <cellStyle name="Normal 5 2 3 2 4" xfId="10763"/>
    <cellStyle name="Normal 5 2 3 2 4 2" xfId="29185"/>
    <cellStyle name="Normal 5 2 3 2 5" xfId="19974"/>
    <cellStyle name="Normal 5 2 3 3" xfId="2914"/>
    <cellStyle name="Normal 5 2 3 3 2" xfId="7533"/>
    <cellStyle name="Normal 5 2 3 3 2 2" xfId="16747"/>
    <cellStyle name="Normal 5 2 3 3 2 2 2" xfId="35169"/>
    <cellStyle name="Normal 5 2 3 3 2 3" xfId="25958"/>
    <cellStyle name="Normal 5 2 3 3 3" xfId="12142"/>
    <cellStyle name="Normal 5 2 3 3 3 2" xfId="30564"/>
    <cellStyle name="Normal 5 2 3 3 4" xfId="21353"/>
    <cellStyle name="Normal 5 2 3 4" xfId="5292"/>
    <cellStyle name="Normal 5 2 3 4 2" xfId="14506"/>
    <cellStyle name="Normal 5 2 3 4 2 2" xfId="32928"/>
    <cellStyle name="Normal 5 2 3 4 3" xfId="23717"/>
    <cellStyle name="Normal 5 2 3 5" xfId="9901"/>
    <cellStyle name="Normal 5 2 3 5 2" xfId="28323"/>
    <cellStyle name="Normal 5 2 3 6" xfId="19112"/>
    <cellStyle name="Normal 5 2 4" xfId="782"/>
    <cellStyle name="Normal 5 2 4 2" xfId="1711"/>
    <cellStyle name="Normal 5 2 4 2 2" xfId="3932"/>
    <cellStyle name="Normal 5 2 4 2 2 2" xfId="8543"/>
    <cellStyle name="Normal 5 2 4 2 2 2 2" xfId="17757"/>
    <cellStyle name="Normal 5 2 4 2 2 2 2 2" xfId="36179"/>
    <cellStyle name="Normal 5 2 4 2 2 2 3" xfId="26968"/>
    <cellStyle name="Normal 5 2 4 2 2 3" xfId="13152"/>
    <cellStyle name="Normal 5 2 4 2 2 3 2" xfId="31574"/>
    <cellStyle name="Normal 5 2 4 2 2 4" xfId="22363"/>
    <cellStyle name="Normal 5 2 4 2 3" xfId="6346"/>
    <cellStyle name="Normal 5 2 4 2 3 2" xfId="15560"/>
    <cellStyle name="Normal 5 2 4 2 3 2 2" xfId="33982"/>
    <cellStyle name="Normal 5 2 4 2 3 3" xfId="24771"/>
    <cellStyle name="Normal 5 2 4 2 4" xfId="10955"/>
    <cellStyle name="Normal 5 2 4 2 4 2" xfId="29377"/>
    <cellStyle name="Normal 5 2 4 2 5" xfId="20166"/>
    <cellStyle name="Normal 5 2 4 3" xfId="3105"/>
    <cellStyle name="Normal 5 2 4 3 2" xfId="7724"/>
    <cellStyle name="Normal 5 2 4 3 2 2" xfId="16938"/>
    <cellStyle name="Normal 5 2 4 3 2 2 2" xfId="35360"/>
    <cellStyle name="Normal 5 2 4 3 2 3" xfId="26149"/>
    <cellStyle name="Normal 5 2 4 3 3" xfId="12333"/>
    <cellStyle name="Normal 5 2 4 3 3 2" xfId="30755"/>
    <cellStyle name="Normal 5 2 4 3 4" xfId="21544"/>
    <cellStyle name="Normal 5 2 4 4" xfId="5484"/>
    <cellStyle name="Normal 5 2 4 4 2" xfId="14698"/>
    <cellStyle name="Normal 5 2 4 4 2 2" xfId="33120"/>
    <cellStyle name="Normal 5 2 4 4 3" xfId="23909"/>
    <cellStyle name="Normal 5 2 4 5" xfId="10093"/>
    <cellStyle name="Normal 5 2 4 5 2" xfId="28515"/>
    <cellStyle name="Normal 5 2 4 6" xfId="19304"/>
    <cellStyle name="Normal 5 2 5" xfId="1152"/>
    <cellStyle name="Normal 5 2 5 2" xfId="3386"/>
    <cellStyle name="Normal 5 2 5 2 2" xfId="7998"/>
    <cellStyle name="Normal 5 2 5 2 2 2" xfId="17212"/>
    <cellStyle name="Normal 5 2 5 2 2 2 2" xfId="35634"/>
    <cellStyle name="Normal 5 2 5 2 2 3" xfId="26423"/>
    <cellStyle name="Normal 5 2 5 2 3" xfId="12607"/>
    <cellStyle name="Normal 5 2 5 2 3 2" xfId="31029"/>
    <cellStyle name="Normal 5 2 5 2 4" xfId="21818"/>
    <cellStyle name="Normal 5 2 5 3" xfId="5801"/>
    <cellStyle name="Normal 5 2 5 3 2" xfId="15015"/>
    <cellStyle name="Normal 5 2 5 3 2 2" xfId="33437"/>
    <cellStyle name="Normal 5 2 5 3 3" xfId="24226"/>
    <cellStyle name="Normal 5 2 5 4" xfId="10410"/>
    <cellStyle name="Normal 5 2 5 4 2" xfId="28832"/>
    <cellStyle name="Normal 5 2 5 5" xfId="19621"/>
    <cellStyle name="Normal 5 2 6" xfId="2037"/>
    <cellStyle name="Normal 5 2 6 2" xfId="4248"/>
    <cellStyle name="Normal 5 2 6 2 2" xfId="8859"/>
    <cellStyle name="Normal 5 2 6 2 2 2" xfId="18073"/>
    <cellStyle name="Normal 5 2 6 2 2 2 2" xfId="36495"/>
    <cellStyle name="Normal 5 2 6 2 2 3" xfId="27284"/>
    <cellStyle name="Normal 5 2 6 2 3" xfId="13468"/>
    <cellStyle name="Normal 5 2 6 2 3 2" xfId="31890"/>
    <cellStyle name="Normal 5 2 6 2 4" xfId="22679"/>
    <cellStyle name="Normal 5 2 6 3" xfId="6662"/>
    <cellStyle name="Normal 5 2 6 3 2" xfId="15876"/>
    <cellStyle name="Normal 5 2 6 3 2 2" xfId="34298"/>
    <cellStyle name="Normal 5 2 6 3 3" xfId="25087"/>
    <cellStyle name="Normal 5 2 6 4" xfId="11271"/>
    <cellStyle name="Normal 5 2 6 4 2" xfId="29693"/>
    <cellStyle name="Normal 5 2 6 5" xfId="20482"/>
    <cellStyle name="Normal 5 2 7" xfId="2205"/>
    <cellStyle name="Normal 5 2 7 2" xfId="4416"/>
    <cellStyle name="Normal 5 2 7 2 2" xfId="9024"/>
    <cellStyle name="Normal 5 2 7 2 2 2" xfId="18238"/>
    <cellStyle name="Normal 5 2 7 2 2 2 2" xfId="36660"/>
    <cellStyle name="Normal 5 2 7 2 2 3" xfId="27449"/>
    <cellStyle name="Normal 5 2 7 2 3" xfId="13633"/>
    <cellStyle name="Normal 5 2 7 2 3 2" xfId="32055"/>
    <cellStyle name="Normal 5 2 7 2 4" xfId="22844"/>
    <cellStyle name="Normal 5 2 7 3" xfId="6827"/>
    <cellStyle name="Normal 5 2 7 3 2" xfId="16041"/>
    <cellStyle name="Normal 5 2 7 3 2 2" xfId="34463"/>
    <cellStyle name="Normal 5 2 7 3 3" xfId="25252"/>
    <cellStyle name="Normal 5 2 7 4" xfId="11436"/>
    <cellStyle name="Normal 5 2 7 4 2" xfId="29858"/>
    <cellStyle name="Normal 5 2 7 5" xfId="20647"/>
    <cellStyle name="Normal 5 2 8" xfId="2383"/>
    <cellStyle name="Normal 5 2 8 2" xfId="4593"/>
    <cellStyle name="Normal 5 2 8 2 2" xfId="9200"/>
    <cellStyle name="Normal 5 2 8 2 2 2" xfId="18414"/>
    <cellStyle name="Normal 5 2 8 2 2 2 2" xfId="36836"/>
    <cellStyle name="Normal 5 2 8 2 2 3" xfId="27625"/>
    <cellStyle name="Normal 5 2 8 2 3" xfId="13809"/>
    <cellStyle name="Normal 5 2 8 2 3 2" xfId="32231"/>
    <cellStyle name="Normal 5 2 8 2 4" xfId="23020"/>
    <cellStyle name="Normal 5 2 8 3" xfId="7003"/>
    <cellStyle name="Normal 5 2 8 3 2" xfId="16217"/>
    <cellStyle name="Normal 5 2 8 3 2 2" xfId="34639"/>
    <cellStyle name="Normal 5 2 8 3 3" xfId="25428"/>
    <cellStyle name="Normal 5 2 8 4" xfId="11612"/>
    <cellStyle name="Normal 5 2 8 4 2" xfId="30034"/>
    <cellStyle name="Normal 5 2 8 5" xfId="20823"/>
    <cellStyle name="Normal 5 2 9" xfId="2550"/>
    <cellStyle name="Normal 5 2 9 2" xfId="7170"/>
    <cellStyle name="Normal 5 2 9 2 2" xfId="16384"/>
    <cellStyle name="Normal 5 2 9 2 2 2" xfId="34806"/>
    <cellStyle name="Normal 5 2 9 2 3" xfId="25595"/>
    <cellStyle name="Normal 5 2 9 3" xfId="11779"/>
    <cellStyle name="Normal 5 2 9 3 2" xfId="30201"/>
    <cellStyle name="Normal 5 2 9 4" xfId="20990"/>
    <cellStyle name="Normal 5 20" xfId="37186"/>
    <cellStyle name="Normal 5 21" xfId="37351"/>
    <cellStyle name="Normal 5 22" xfId="37516"/>
    <cellStyle name="Normal 5 3" xfId="262"/>
    <cellStyle name="Normal 5 3 10" xfId="9608"/>
    <cellStyle name="Normal 5 3 10 2" xfId="28030"/>
    <cellStyle name="Normal 5 3 11" xfId="18819"/>
    <cellStyle name="Normal 5 3 2" xfId="450"/>
    <cellStyle name="Normal 5 3 2 2" xfId="1386"/>
    <cellStyle name="Normal 5 3 2 2 2" xfId="3617"/>
    <cellStyle name="Normal 5 3 2 2 2 2" xfId="8228"/>
    <cellStyle name="Normal 5 3 2 2 2 2 2" xfId="17442"/>
    <cellStyle name="Normal 5 3 2 2 2 2 2 2" xfId="35864"/>
    <cellStyle name="Normal 5 3 2 2 2 2 3" xfId="26653"/>
    <cellStyle name="Normal 5 3 2 2 2 3" xfId="12837"/>
    <cellStyle name="Normal 5 3 2 2 2 3 2" xfId="31259"/>
    <cellStyle name="Normal 5 3 2 2 2 4" xfId="22048"/>
    <cellStyle name="Normal 5 3 2 2 3" xfId="6031"/>
    <cellStyle name="Normal 5 3 2 2 3 2" xfId="15245"/>
    <cellStyle name="Normal 5 3 2 2 3 2 2" xfId="33667"/>
    <cellStyle name="Normal 5 3 2 2 3 3" xfId="24456"/>
    <cellStyle name="Normal 5 3 2 2 4" xfId="10640"/>
    <cellStyle name="Normal 5 3 2 2 4 2" xfId="29062"/>
    <cellStyle name="Normal 5 3 2 2 5" xfId="19851"/>
    <cellStyle name="Normal 5 3 2 3" xfId="2792"/>
    <cellStyle name="Normal 5 3 2 3 2" xfId="7411"/>
    <cellStyle name="Normal 5 3 2 3 2 2" xfId="16625"/>
    <cellStyle name="Normal 5 3 2 3 2 2 2" xfId="35047"/>
    <cellStyle name="Normal 5 3 2 3 2 3" xfId="25836"/>
    <cellStyle name="Normal 5 3 2 3 3" xfId="12020"/>
    <cellStyle name="Normal 5 3 2 3 3 2" xfId="30442"/>
    <cellStyle name="Normal 5 3 2 3 4" xfId="21231"/>
    <cellStyle name="Normal 5 3 2 4" xfId="5169"/>
    <cellStyle name="Normal 5 3 2 4 2" xfId="14383"/>
    <cellStyle name="Normal 5 3 2 4 2 2" xfId="32805"/>
    <cellStyle name="Normal 5 3 2 4 3" xfId="23594"/>
    <cellStyle name="Normal 5 3 2 5" xfId="9778"/>
    <cellStyle name="Normal 5 3 2 5 2" xfId="28200"/>
    <cellStyle name="Normal 5 3 2 6" xfId="18989"/>
    <cellStyle name="Normal 5 3 3" xfId="657"/>
    <cellStyle name="Normal 5 3 3 2" xfId="1591"/>
    <cellStyle name="Normal 5 3 4" xfId="664"/>
    <cellStyle name="Normal 5 3 4 2" xfId="1596"/>
    <cellStyle name="Normal 5 3 4 2 2" xfId="3818"/>
    <cellStyle name="Normal 5 3 4 2 2 2" xfId="8429"/>
    <cellStyle name="Normal 5 3 4 2 2 2 2" xfId="17643"/>
    <cellStyle name="Normal 5 3 4 2 2 2 2 2" xfId="36065"/>
    <cellStyle name="Normal 5 3 4 2 2 2 3" xfId="26854"/>
    <cellStyle name="Normal 5 3 4 2 2 3" xfId="13038"/>
    <cellStyle name="Normal 5 3 4 2 2 3 2" xfId="31460"/>
    <cellStyle name="Normal 5 3 4 2 2 4" xfId="22249"/>
    <cellStyle name="Normal 5 3 4 2 3" xfId="6232"/>
    <cellStyle name="Normal 5 3 4 2 3 2" xfId="15446"/>
    <cellStyle name="Normal 5 3 4 2 3 2 2" xfId="33868"/>
    <cellStyle name="Normal 5 3 4 2 3 3" xfId="24657"/>
    <cellStyle name="Normal 5 3 4 2 4" xfId="10841"/>
    <cellStyle name="Normal 5 3 4 2 4 2" xfId="29263"/>
    <cellStyle name="Normal 5 3 4 2 5" xfId="20052"/>
    <cellStyle name="Normal 5 3 4 3" xfId="2992"/>
    <cellStyle name="Normal 5 3 4 3 2" xfId="7611"/>
    <cellStyle name="Normal 5 3 4 3 2 2" xfId="16825"/>
    <cellStyle name="Normal 5 3 4 3 2 2 2" xfId="35247"/>
    <cellStyle name="Normal 5 3 4 3 2 3" xfId="26036"/>
    <cellStyle name="Normal 5 3 4 3 3" xfId="12220"/>
    <cellStyle name="Normal 5 3 4 3 3 2" xfId="30642"/>
    <cellStyle name="Normal 5 3 4 3 4" xfId="21431"/>
    <cellStyle name="Normal 5 3 4 4" xfId="5370"/>
    <cellStyle name="Normal 5 3 4 4 2" xfId="14584"/>
    <cellStyle name="Normal 5 3 4 4 2 2" xfId="33006"/>
    <cellStyle name="Normal 5 3 4 4 3" xfId="23795"/>
    <cellStyle name="Normal 5 3 4 5" xfId="9979"/>
    <cellStyle name="Normal 5 3 4 5 2" xfId="28401"/>
    <cellStyle name="Normal 5 3 4 6" xfId="19190"/>
    <cellStyle name="Normal 5 3 5" xfId="666"/>
    <cellStyle name="Normal 5 3 6" xfId="837"/>
    <cellStyle name="Normal 5 3 6 2" xfId="1766"/>
    <cellStyle name="Normal 5 3 6 2 2" xfId="3987"/>
    <cellStyle name="Normal 5 3 6 2 2 2" xfId="8598"/>
    <cellStyle name="Normal 5 3 6 2 2 2 2" xfId="17812"/>
    <cellStyle name="Normal 5 3 6 2 2 2 2 2" xfId="36234"/>
    <cellStyle name="Normal 5 3 6 2 2 2 3" xfId="27023"/>
    <cellStyle name="Normal 5 3 6 2 2 3" xfId="13207"/>
    <cellStyle name="Normal 5 3 6 2 2 3 2" xfId="31629"/>
    <cellStyle name="Normal 5 3 6 2 2 4" xfId="22418"/>
    <cellStyle name="Normal 5 3 6 2 3" xfId="6401"/>
    <cellStyle name="Normal 5 3 6 2 3 2" xfId="15615"/>
    <cellStyle name="Normal 5 3 6 2 3 2 2" xfId="34037"/>
    <cellStyle name="Normal 5 3 6 2 3 3" xfId="24826"/>
    <cellStyle name="Normal 5 3 6 2 4" xfId="11010"/>
    <cellStyle name="Normal 5 3 6 2 4 2" xfId="29432"/>
    <cellStyle name="Normal 5 3 6 2 5" xfId="20221"/>
    <cellStyle name="Normal 5 3 6 3" xfId="3160"/>
    <cellStyle name="Normal 5 3 6 3 2" xfId="7779"/>
    <cellStyle name="Normal 5 3 6 3 2 2" xfId="16993"/>
    <cellStyle name="Normal 5 3 6 3 2 2 2" xfId="35415"/>
    <cellStyle name="Normal 5 3 6 3 2 3" xfId="26204"/>
    <cellStyle name="Normal 5 3 6 3 3" xfId="12388"/>
    <cellStyle name="Normal 5 3 6 3 3 2" xfId="30810"/>
    <cellStyle name="Normal 5 3 6 3 4" xfId="21599"/>
    <cellStyle name="Normal 5 3 6 4" xfId="5539"/>
    <cellStyle name="Normal 5 3 6 4 2" xfId="14753"/>
    <cellStyle name="Normal 5 3 6 4 2 2" xfId="33175"/>
    <cellStyle name="Normal 5 3 6 4 3" xfId="23964"/>
    <cellStyle name="Normal 5 3 6 5" xfId="10148"/>
    <cellStyle name="Normal 5 3 6 5 2" xfId="28570"/>
    <cellStyle name="Normal 5 3 6 6" xfId="19359"/>
    <cellStyle name="Normal 5 3 7" xfId="1216"/>
    <cellStyle name="Normal 5 3 7 2" xfId="3447"/>
    <cellStyle name="Normal 5 3 7 2 2" xfId="8058"/>
    <cellStyle name="Normal 5 3 7 2 2 2" xfId="17272"/>
    <cellStyle name="Normal 5 3 7 2 2 2 2" xfId="35694"/>
    <cellStyle name="Normal 5 3 7 2 2 3" xfId="26483"/>
    <cellStyle name="Normal 5 3 7 2 3" xfId="12667"/>
    <cellStyle name="Normal 5 3 7 2 3 2" xfId="31089"/>
    <cellStyle name="Normal 5 3 7 2 4" xfId="21878"/>
    <cellStyle name="Normal 5 3 7 3" xfId="5861"/>
    <cellStyle name="Normal 5 3 7 3 2" xfId="15075"/>
    <cellStyle name="Normal 5 3 7 3 2 2" xfId="33497"/>
    <cellStyle name="Normal 5 3 7 3 3" xfId="24286"/>
    <cellStyle name="Normal 5 3 7 4" xfId="10470"/>
    <cellStyle name="Normal 5 3 7 4 2" xfId="28892"/>
    <cellStyle name="Normal 5 3 7 5" xfId="19681"/>
    <cellStyle name="Normal 5 3 8" xfId="2623"/>
    <cellStyle name="Normal 5 3 8 2" xfId="7242"/>
    <cellStyle name="Normal 5 3 8 2 2" xfId="16456"/>
    <cellStyle name="Normal 5 3 8 2 2 2" xfId="34878"/>
    <cellStyle name="Normal 5 3 8 2 3" xfId="25667"/>
    <cellStyle name="Normal 5 3 8 3" xfId="11851"/>
    <cellStyle name="Normal 5 3 8 3 2" xfId="30273"/>
    <cellStyle name="Normal 5 3 8 4" xfId="21062"/>
    <cellStyle name="Normal 5 3 9" xfId="4999"/>
    <cellStyle name="Normal 5 3 9 2" xfId="14213"/>
    <cellStyle name="Normal 5 3 9 2 2" xfId="32635"/>
    <cellStyle name="Normal 5 3 9 3" xfId="23424"/>
    <cellStyle name="Normal 5 4" xfId="275"/>
    <cellStyle name="Normal 5 4 2" xfId="658"/>
    <cellStyle name="Normal 5 5" xfId="253"/>
    <cellStyle name="Normal 5 6" xfId="631"/>
    <cellStyle name="Normal 5 6 2" xfId="1565"/>
    <cellStyle name="Normal 5 6 2 2" xfId="3796"/>
    <cellStyle name="Normal 5 6 2 2 2" xfId="8407"/>
    <cellStyle name="Normal 5 6 2 2 2 2" xfId="17621"/>
    <cellStyle name="Normal 5 6 2 2 2 2 2" xfId="36043"/>
    <cellStyle name="Normal 5 6 2 2 2 3" xfId="26832"/>
    <cellStyle name="Normal 5 6 2 2 3" xfId="13016"/>
    <cellStyle name="Normal 5 6 2 2 3 2" xfId="31438"/>
    <cellStyle name="Normal 5 6 2 2 4" xfId="22227"/>
    <cellStyle name="Normal 5 6 2 3" xfId="6210"/>
    <cellStyle name="Normal 5 6 2 3 2" xfId="15424"/>
    <cellStyle name="Normal 5 6 2 3 2 2" xfId="33846"/>
    <cellStyle name="Normal 5 6 2 3 3" xfId="24635"/>
    <cellStyle name="Normal 5 6 2 4" xfId="10819"/>
    <cellStyle name="Normal 5 6 2 4 2" xfId="29241"/>
    <cellStyle name="Normal 5 6 2 5" xfId="20030"/>
    <cellStyle name="Normal 5 6 3" xfId="2970"/>
    <cellStyle name="Normal 5 6 3 2" xfId="7589"/>
    <cellStyle name="Normal 5 6 3 2 2" xfId="16803"/>
    <cellStyle name="Normal 5 6 3 2 2 2" xfId="35225"/>
    <cellStyle name="Normal 5 6 3 2 3" xfId="26014"/>
    <cellStyle name="Normal 5 6 3 3" xfId="12198"/>
    <cellStyle name="Normal 5 6 3 3 2" xfId="30620"/>
    <cellStyle name="Normal 5 6 3 4" xfId="21409"/>
    <cellStyle name="Normal 5 6 4" xfId="5348"/>
    <cellStyle name="Normal 5 6 4 2" xfId="14562"/>
    <cellStyle name="Normal 5 6 4 2 2" xfId="32984"/>
    <cellStyle name="Normal 5 6 4 3" xfId="23773"/>
    <cellStyle name="Normal 5 6 5" xfId="9957"/>
    <cellStyle name="Normal 5 6 5 2" xfId="28379"/>
    <cellStyle name="Normal 5 6 6" xfId="19168"/>
    <cellStyle name="Normal 5 7" xfId="661"/>
    <cellStyle name="Normal 5 7 2" xfId="1593"/>
    <cellStyle name="Normal 5 8" xfId="1002"/>
    <cellStyle name="Normal 5 8 2" xfId="1900"/>
    <cellStyle name="Normal 5 9" xfId="1021"/>
    <cellStyle name="Normal 5 9 2" xfId="3263"/>
    <cellStyle name="Normal 50" xfId="913"/>
    <cellStyle name="Normal 50 2" xfId="174"/>
    <cellStyle name="Normal 50 2 10" xfId="4762"/>
    <cellStyle name="Normal 50 2 10 2" xfId="9369"/>
    <cellStyle name="Normal 50 2 10 2 2" xfId="18582"/>
    <cellStyle name="Normal 50 2 10 2 2 2" xfId="37004"/>
    <cellStyle name="Normal 50 2 10 2 3" xfId="27793"/>
    <cellStyle name="Normal 50 2 10 3" xfId="13977"/>
    <cellStyle name="Normal 50 2 10 3 2" xfId="32399"/>
    <cellStyle name="Normal 50 2 10 4" xfId="23188"/>
    <cellStyle name="Normal 50 2 11" xfId="4940"/>
    <cellStyle name="Normal 50 2 11 2" xfId="14154"/>
    <cellStyle name="Normal 50 2 11 2 2" xfId="32576"/>
    <cellStyle name="Normal 50 2 11 3" xfId="23365"/>
    <cellStyle name="Normal 50 2 12" xfId="9549"/>
    <cellStyle name="Normal 50 2 12 2" xfId="27971"/>
    <cellStyle name="Normal 50 2 13" xfId="18760"/>
    <cellStyle name="Normal 50 2 14" xfId="37188"/>
    <cellStyle name="Normal 50 2 15" xfId="37353"/>
    <cellStyle name="Normal 50 2 16" xfId="37518"/>
    <cellStyle name="Normal 50 2 2" xfId="396"/>
    <cellStyle name="Normal 50 2 2 2" xfId="1332"/>
    <cellStyle name="Normal 50 2 2 2 2" xfId="3563"/>
    <cellStyle name="Normal 50 2 2 2 2 2" xfId="8174"/>
    <cellStyle name="Normal 50 2 2 2 2 2 2" xfId="17388"/>
    <cellStyle name="Normal 50 2 2 2 2 2 2 2" xfId="35810"/>
    <cellStyle name="Normal 50 2 2 2 2 2 3" xfId="26599"/>
    <cellStyle name="Normal 50 2 2 2 2 3" xfId="12783"/>
    <cellStyle name="Normal 50 2 2 2 2 3 2" xfId="31205"/>
    <cellStyle name="Normal 50 2 2 2 2 4" xfId="21994"/>
    <cellStyle name="Normal 50 2 2 2 3" xfId="5977"/>
    <cellStyle name="Normal 50 2 2 2 3 2" xfId="15191"/>
    <cellStyle name="Normal 50 2 2 2 3 2 2" xfId="33613"/>
    <cellStyle name="Normal 50 2 2 2 3 3" xfId="24402"/>
    <cellStyle name="Normal 50 2 2 2 4" xfId="10586"/>
    <cellStyle name="Normal 50 2 2 2 4 2" xfId="29008"/>
    <cellStyle name="Normal 50 2 2 2 5" xfId="19797"/>
    <cellStyle name="Normal 50 2 2 3" xfId="2738"/>
    <cellStyle name="Normal 50 2 2 3 2" xfId="7357"/>
    <cellStyle name="Normal 50 2 2 3 2 2" xfId="16571"/>
    <cellStyle name="Normal 50 2 2 3 2 2 2" xfId="34993"/>
    <cellStyle name="Normal 50 2 2 3 2 3" xfId="25782"/>
    <cellStyle name="Normal 50 2 2 3 3" xfId="11966"/>
    <cellStyle name="Normal 50 2 2 3 3 2" xfId="30388"/>
    <cellStyle name="Normal 50 2 2 3 4" xfId="21177"/>
    <cellStyle name="Normal 50 2 2 4" xfId="5115"/>
    <cellStyle name="Normal 50 2 2 4 2" xfId="14329"/>
    <cellStyle name="Normal 50 2 2 4 2 2" xfId="32751"/>
    <cellStyle name="Normal 50 2 2 4 3" xfId="23540"/>
    <cellStyle name="Normal 50 2 2 5" xfId="9724"/>
    <cellStyle name="Normal 50 2 2 5 2" xfId="28146"/>
    <cellStyle name="Normal 50 2 2 6" xfId="18935"/>
    <cellStyle name="Normal 50 2 3" xfId="575"/>
    <cellStyle name="Normal 50 2 3 2" xfId="1510"/>
    <cellStyle name="Normal 50 2 3 2 2" xfId="3741"/>
    <cellStyle name="Normal 50 2 3 2 2 2" xfId="8352"/>
    <cellStyle name="Normal 50 2 3 2 2 2 2" xfId="17566"/>
    <cellStyle name="Normal 50 2 3 2 2 2 2 2" xfId="35988"/>
    <cellStyle name="Normal 50 2 3 2 2 2 3" xfId="26777"/>
    <cellStyle name="Normal 50 2 3 2 2 3" xfId="12961"/>
    <cellStyle name="Normal 50 2 3 2 2 3 2" xfId="31383"/>
    <cellStyle name="Normal 50 2 3 2 2 4" xfId="22172"/>
    <cellStyle name="Normal 50 2 3 2 3" xfId="6155"/>
    <cellStyle name="Normal 50 2 3 2 3 2" xfId="15369"/>
    <cellStyle name="Normal 50 2 3 2 3 2 2" xfId="33791"/>
    <cellStyle name="Normal 50 2 3 2 3 3" xfId="24580"/>
    <cellStyle name="Normal 50 2 3 2 4" xfId="10764"/>
    <cellStyle name="Normal 50 2 3 2 4 2" xfId="29186"/>
    <cellStyle name="Normal 50 2 3 2 5" xfId="19975"/>
    <cellStyle name="Normal 50 2 3 3" xfId="2915"/>
    <cellStyle name="Normal 50 2 3 3 2" xfId="7534"/>
    <cellStyle name="Normal 50 2 3 3 2 2" xfId="16748"/>
    <cellStyle name="Normal 50 2 3 3 2 2 2" xfId="35170"/>
    <cellStyle name="Normal 50 2 3 3 2 3" xfId="25959"/>
    <cellStyle name="Normal 50 2 3 3 3" xfId="12143"/>
    <cellStyle name="Normal 50 2 3 3 3 2" xfId="30565"/>
    <cellStyle name="Normal 50 2 3 3 4" xfId="21354"/>
    <cellStyle name="Normal 50 2 3 4" xfId="5293"/>
    <cellStyle name="Normal 50 2 3 4 2" xfId="14507"/>
    <cellStyle name="Normal 50 2 3 4 2 2" xfId="32929"/>
    <cellStyle name="Normal 50 2 3 4 3" xfId="23718"/>
    <cellStyle name="Normal 50 2 3 5" xfId="9902"/>
    <cellStyle name="Normal 50 2 3 5 2" xfId="28324"/>
    <cellStyle name="Normal 50 2 3 6" xfId="19113"/>
    <cellStyle name="Normal 50 2 4" xfId="783"/>
    <cellStyle name="Normal 50 2 4 2" xfId="1712"/>
    <cellStyle name="Normal 50 2 4 2 2" xfId="3933"/>
    <cellStyle name="Normal 50 2 4 2 2 2" xfId="8544"/>
    <cellStyle name="Normal 50 2 4 2 2 2 2" xfId="17758"/>
    <cellStyle name="Normal 50 2 4 2 2 2 2 2" xfId="36180"/>
    <cellStyle name="Normal 50 2 4 2 2 2 3" xfId="26969"/>
    <cellStyle name="Normal 50 2 4 2 2 3" xfId="13153"/>
    <cellStyle name="Normal 50 2 4 2 2 3 2" xfId="31575"/>
    <cellStyle name="Normal 50 2 4 2 2 4" xfId="22364"/>
    <cellStyle name="Normal 50 2 4 2 3" xfId="6347"/>
    <cellStyle name="Normal 50 2 4 2 3 2" xfId="15561"/>
    <cellStyle name="Normal 50 2 4 2 3 2 2" xfId="33983"/>
    <cellStyle name="Normal 50 2 4 2 3 3" xfId="24772"/>
    <cellStyle name="Normal 50 2 4 2 4" xfId="10956"/>
    <cellStyle name="Normal 50 2 4 2 4 2" xfId="29378"/>
    <cellStyle name="Normal 50 2 4 2 5" xfId="20167"/>
    <cellStyle name="Normal 50 2 4 3" xfId="3106"/>
    <cellStyle name="Normal 50 2 4 3 2" xfId="7725"/>
    <cellStyle name="Normal 50 2 4 3 2 2" xfId="16939"/>
    <cellStyle name="Normal 50 2 4 3 2 2 2" xfId="35361"/>
    <cellStyle name="Normal 50 2 4 3 2 3" xfId="26150"/>
    <cellStyle name="Normal 50 2 4 3 3" xfId="12334"/>
    <cellStyle name="Normal 50 2 4 3 3 2" xfId="30756"/>
    <cellStyle name="Normal 50 2 4 3 4" xfId="21545"/>
    <cellStyle name="Normal 50 2 4 4" xfId="5485"/>
    <cellStyle name="Normal 50 2 4 4 2" xfId="14699"/>
    <cellStyle name="Normal 50 2 4 4 2 2" xfId="33121"/>
    <cellStyle name="Normal 50 2 4 4 3" xfId="23910"/>
    <cellStyle name="Normal 50 2 4 5" xfId="10094"/>
    <cellStyle name="Normal 50 2 4 5 2" xfId="28516"/>
    <cellStyle name="Normal 50 2 4 6" xfId="19305"/>
    <cellStyle name="Normal 50 2 5" xfId="1153"/>
    <cellStyle name="Normal 50 2 5 2" xfId="3387"/>
    <cellStyle name="Normal 50 2 5 2 2" xfId="7999"/>
    <cellStyle name="Normal 50 2 5 2 2 2" xfId="17213"/>
    <cellStyle name="Normal 50 2 5 2 2 2 2" xfId="35635"/>
    <cellStyle name="Normal 50 2 5 2 2 3" xfId="26424"/>
    <cellStyle name="Normal 50 2 5 2 3" xfId="12608"/>
    <cellStyle name="Normal 50 2 5 2 3 2" xfId="31030"/>
    <cellStyle name="Normal 50 2 5 2 4" xfId="21819"/>
    <cellStyle name="Normal 50 2 5 3" xfId="5802"/>
    <cellStyle name="Normal 50 2 5 3 2" xfId="15016"/>
    <cellStyle name="Normal 50 2 5 3 2 2" xfId="33438"/>
    <cellStyle name="Normal 50 2 5 3 3" xfId="24227"/>
    <cellStyle name="Normal 50 2 5 4" xfId="10411"/>
    <cellStyle name="Normal 50 2 5 4 2" xfId="28833"/>
    <cellStyle name="Normal 50 2 5 5" xfId="19622"/>
    <cellStyle name="Normal 50 2 6" xfId="2038"/>
    <cellStyle name="Normal 50 2 6 2" xfId="4249"/>
    <cellStyle name="Normal 50 2 6 2 2" xfId="8860"/>
    <cellStyle name="Normal 50 2 6 2 2 2" xfId="18074"/>
    <cellStyle name="Normal 50 2 6 2 2 2 2" xfId="36496"/>
    <cellStyle name="Normal 50 2 6 2 2 3" xfId="27285"/>
    <cellStyle name="Normal 50 2 6 2 3" xfId="13469"/>
    <cellStyle name="Normal 50 2 6 2 3 2" xfId="31891"/>
    <cellStyle name="Normal 50 2 6 2 4" xfId="22680"/>
    <cellStyle name="Normal 50 2 6 3" xfId="6663"/>
    <cellStyle name="Normal 50 2 6 3 2" xfId="15877"/>
    <cellStyle name="Normal 50 2 6 3 2 2" xfId="34299"/>
    <cellStyle name="Normal 50 2 6 3 3" xfId="25088"/>
    <cellStyle name="Normal 50 2 6 4" xfId="11272"/>
    <cellStyle name="Normal 50 2 6 4 2" xfId="29694"/>
    <cellStyle name="Normal 50 2 6 5" xfId="20483"/>
    <cellStyle name="Normal 50 2 7" xfId="2206"/>
    <cellStyle name="Normal 50 2 7 2" xfId="4417"/>
    <cellStyle name="Normal 50 2 7 2 2" xfId="9025"/>
    <cellStyle name="Normal 50 2 7 2 2 2" xfId="18239"/>
    <cellStyle name="Normal 50 2 7 2 2 2 2" xfId="36661"/>
    <cellStyle name="Normal 50 2 7 2 2 3" xfId="27450"/>
    <cellStyle name="Normal 50 2 7 2 3" xfId="13634"/>
    <cellStyle name="Normal 50 2 7 2 3 2" xfId="32056"/>
    <cellStyle name="Normal 50 2 7 2 4" xfId="22845"/>
    <cellStyle name="Normal 50 2 7 3" xfId="6828"/>
    <cellStyle name="Normal 50 2 7 3 2" xfId="16042"/>
    <cellStyle name="Normal 50 2 7 3 2 2" xfId="34464"/>
    <cellStyle name="Normal 50 2 7 3 3" xfId="25253"/>
    <cellStyle name="Normal 50 2 7 4" xfId="11437"/>
    <cellStyle name="Normal 50 2 7 4 2" xfId="29859"/>
    <cellStyle name="Normal 50 2 7 5" xfId="20648"/>
    <cellStyle name="Normal 50 2 8" xfId="2384"/>
    <cellStyle name="Normal 50 2 8 2" xfId="4594"/>
    <cellStyle name="Normal 50 2 8 2 2" xfId="9201"/>
    <cellStyle name="Normal 50 2 8 2 2 2" xfId="18415"/>
    <cellStyle name="Normal 50 2 8 2 2 2 2" xfId="36837"/>
    <cellStyle name="Normal 50 2 8 2 2 3" xfId="27626"/>
    <cellStyle name="Normal 50 2 8 2 3" xfId="13810"/>
    <cellStyle name="Normal 50 2 8 2 3 2" xfId="32232"/>
    <cellStyle name="Normal 50 2 8 2 4" xfId="23021"/>
    <cellStyle name="Normal 50 2 8 3" xfId="7004"/>
    <cellStyle name="Normal 50 2 8 3 2" xfId="16218"/>
    <cellStyle name="Normal 50 2 8 3 2 2" xfId="34640"/>
    <cellStyle name="Normal 50 2 8 3 3" xfId="25429"/>
    <cellStyle name="Normal 50 2 8 4" xfId="11613"/>
    <cellStyle name="Normal 50 2 8 4 2" xfId="30035"/>
    <cellStyle name="Normal 50 2 8 5" xfId="20824"/>
    <cellStyle name="Normal 50 2 9" xfId="2551"/>
    <cellStyle name="Normal 50 2 9 2" xfId="7171"/>
    <cellStyle name="Normal 50 2 9 2 2" xfId="16385"/>
    <cellStyle name="Normal 50 2 9 2 2 2" xfId="34807"/>
    <cellStyle name="Normal 50 2 9 2 3" xfId="25596"/>
    <cellStyle name="Normal 50 2 9 3" xfId="11780"/>
    <cellStyle name="Normal 50 2 9 3 2" xfId="30202"/>
    <cellStyle name="Normal 50 2 9 4" xfId="20991"/>
    <cellStyle name="Normal 51" xfId="914"/>
    <cellStyle name="Normal 51 2" xfId="175"/>
    <cellStyle name="Normal 51 2 10" xfId="4763"/>
    <cellStyle name="Normal 51 2 10 2" xfId="9370"/>
    <cellStyle name="Normal 51 2 10 2 2" xfId="18583"/>
    <cellStyle name="Normal 51 2 10 2 2 2" xfId="37005"/>
    <cellStyle name="Normal 51 2 10 2 3" xfId="27794"/>
    <cellStyle name="Normal 51 2 10 3" xfId="13978"/>
    <cellStyle name="Normal 51 2 10 3 2" xfId="32400"/>
    <cellStyle name="Normal 51 2 10 4" xfId="23189"/>
    <cellStyle name="Normal 51 2 11" xfId="4941"/>
    <cellStyle name="Normal 51 2 11 2" xfId="14155"/>
    <cellStyle name="Normal 51 2 11 2 2" xfId="32577"/>
    <cellStyle name="Normal 51 2 11 3" xfId="23366"/>
    <cellStyle name="Normal 51 2 12" xfId="9550"/>
    <cellStyle name="Normal 51 2 12 2" xfId="27972"/>
    <cellStyle name="Normal 51 2 13" xfId="18761"/>
    <cellStyle name="Normal 51 2 14" xfId="37189"/>
    <cellStyle name="Normal 51 2 15" xfId="37354"/>
    <cellStyle name="Normal 51 2 16" xfId="37519"/>
    <cellStyle name="Normal 51 2 2" xfId="397"/>
    <cellStyle name="Normal 51 2 2 2" xfId="1333"/>
    <cellStyle name="Normal 51 2 2 2 2" xfId="3564"/>
    <cellStyle name="Normal 51 2 2 2 2 2" xfId="8175"/>
    <cellStyle name="Normal 51 2 2 2 2 2 2" xfId="17389"/>
    <cellStyle name="Normal 51 2 2 2 2 2 2 2" xfId="35811"/>
    <cellStyle name="Normal 51 2 2 2 2 2 3" xfId="26600"/>
    <cellStyle name="Normal 51 2 2 2 2 3" xfId="12784"/>
    <cellStyle name="Normal 51 2 2 2 2 3 2" xfId="31206"/>
    <cellStyle name="Normal 51 2 2 2 2 4" xfId="21995"/>
    <cellStyle name="Normal 51 2 2 2 3" xfId="5978"/>
    <cellStyle name="Normal 51 2 2 2 3 2" xfId="15192"/>
    <cellStyle name="Normal 51 2 2 2 3 2 2" xfId="33614"/>
    <cellStyle name="Normal 51 2 2 2 3 3" xfId="24403"/>
    <cellStyle name="Normal 51 2 2 2 4" xfId="10587"/>
    <cellStyle name="Normal 51 2 2 2 4 2" xfId="29009"/>
    <cellStyle name="Normal 51 2 2 2 5" xfId="19798"/>
    <cellStyle name="Normal 51 2 2 3" xfId="2739"/>
    <cellStyle name="Normal 51 2 2 3 2" xfId="7358"/>
    <cellStyle name="Normal 51 2 2 3 2 2" xfId="16572"/>
    <cellStyle name="Normal 51 2 2 3 2 2 2" xfId="34994"/>
    <cellStyle name="Normal 51 2 2 3 2 3" xfId="25783"/>
    <cellStyle name="Normal 51 2 2 3 3" xfId="11967"/>
    <cellStyle name="Normal 51 2 2 3 3 2" xfId="30389"/>
    <cellStyle name="Normal 51 2 2 3 4" xfId="21178"/>
    <cellStyle name="Normal 51 2 2 4" xfId="5116"/>
    <cellStyle name="Normal 51 2 2 4 2" xfId="14330"/>
    <cellStyle name="Normal 51 2 2 4 2 2" xfId="32752"/>
    <cellStyle name="Normal 51 2 2 4 3" xfId="23541"/>
    <cellStyle name="Normal 51 2 2 5" xfId="9725"/>
    <cellStyle name="Normal 51 2 2 5 2" xfId="28147"/>
    <cellStyle name="Normal 51 2 2 6" xfId="18936"/>
    <cellStyle name="Normal 51 2 3" xfId="576"/>
    <cellStyle name="Normal 51 2 3 2" xfId="1511"/>
    <cellStyle name="Normal 51 2 3 2 2" xfId="3742"/>
    <cellStyle name="Normal 51 2 3 2 2 2" xfId="8353"/>
    <cellStyle name="Normal 51 2 3 2 2 2 2" xfId="17567"/>
    <cellStyle name="Normal 51 2 3 2 2 2 2 2" xfId="35989"/>
    <cellStyle name="Normal 51 2 3 2 2 2 3" xfId="26778"/>
    <cellStyle name="Normal 51 2 3 2 2 3" xfId="12962"/>
    <cellStyle name="Normal 51 2 3 2 2 3 2" xfId="31384"/>
    <cellStyle name="Normal 51 2 3 2 2 4" xfId="22173"/>
    <cellStyle name="Normal 51 2 3 2 3" xfId="6156"/>
    <cellStyle name="Normal 51 2 3 2 3 2" xfId="15370"/>
    <cellStyle name="Normal 51 2 3 2 3 2 2" xfId="33792"/>
    <cellStyle name="Normal 51 2 3 2 3 3" xfId="24581"/>
    <cellStyle name="Normal 51 2 3 2 4" xfId="10765"/>
    <cellStyle name="Normal 51 2 3 2 4 2" xfId="29187"/>
    <cellStyle name="Normal 51 2 3 2 5" xfId="19976"/>
    <cellStyle name="Normal 51 2 3 3" xfId="2916"/>
    <cellStyle name="Normal 51 2 3 3 2" xfId="7535"/>
    <cellStyle name="Normal 51 2 3 3 2 2" xfId="16749"/>
    <cellStyle name="Normal 51 2 3 3 2 2 2" xfId="35171"/>
    <cellStyle name="Normal 51 2 3 3 2 3" xfId="25960"/>
    <cellStyle name="Normal 51 2 3 3 3" xfId="12144"/>
    <cellStyle name="Normal 51 2 3 3 3 2" xfId="30566"/>
    <cellStyle name="Normal 51 2 3 3 4" xfId="21355"/>
    <cellStyle name="Normal 51 2 3 4" xfId="5294"/>
    <cellStyle name="Normal 51 2 3 4 2" xfId="14508"/>
    <cellStyle name="Normal 51 2 3 4 2 2" xfId="32930"/>
    <cellStyle name="Normal 51 2 3 4 3" xfId="23719"/>
    <cellStyle name="Normal 51 2 3 5" xfId="9903"/>
    <cellStyle name="Normal 51 2 3 5 2" xfId="28325"/>
    <cellStyle name="Normal 51 2 3 6" xfId="19114"/>
    <cellStyle name="Normal 51 2 4" xfId="784"/>
    <cellStyle name="Normal 51 2 4 2" xfId="1713"/>
    <cellStyle name="Normal 51 2 4 2 2" xfId="3934"/>
    <cellStyle name="Normal 51 2 4 2 2 2" xfId="8545"/>
    <cellStyle name="Normal 51 2 4 2 2 2 2" xfId="17759"/>
    <cellStyle name="Normal 51 2 4 2 2 2 2 2" xfId="36181"/>
    <cellStyle name="Normal 51 2 4 2 2 2 3" xfId="26970"/>
    <cellStyle name="Normal 51 2 4 2 2 3" xfId="13154"/>
    <cellStyle name="Normal 51 2 4 2 2 3 2" xfId="31576"/>
    <cellStyle name="Normal 51 2 4 2 2 4" xfId="22365"/>
    <cellStyle name="Normal 51 2 4 2 3" xfId="6348"/>
    <cellStyle name="Normal 51 2 4 2 3 2" xfId="15562"/>
    <cellStyle name="Normal 51 2 4 2 3 2 2" xfId="33984"/>
    <cellStyle name="Normal 51 2 4 2 3 3" xfId="24773"/>
    <cellStyle name="Normal 51 2 4 2 4" xfId="10957"/>
    <cellStyle name="Normal 51 2 4 2 4 2" xfId="29379"/>
    <cellStyle name="Normal 51 2 4 2 5" xfId="20168"/>
    <cellStyle name="Normal 51 2 4 3" xfId="3107"/>
    <cellStyle name="Normal 51 2 4 3 2" xfId="7726"/>
    <cellStyle name="Normal 51 2 4 3 2 2" xfId="16940"/>
    <cellStyle name="Normal 51 2 4 3 2 2 2" xfId="35362"/>
    <cellStyle name="Normal 51 2 4 3 2 3" xfId="26151"/>
    <cellStyle name="Normal 51 2 4 3 3" xfId="12335"/>
    <cellStyle name="Normal 51 2 4 3 3 2" xfId="30757"/>
    <cellStyle name="Normal 51 2 4 3 4" xfId="21546"/>
    <cellStyle name="Normal 51 2 4 4" xfId="5486"/>
    <cellStyle name="Normal 51 2 4 4 2" xfId="14700"/>
    <cellStyle name="Normal 51 2 4 4 2 2" xfId="33122"/>
    <cellStyle name="Normal 51 2 4 4 3" xfId="23911"/>
    <cellStyle name="Normal 51 2 4 5" xfId="10095"/>
    <cellStyle name="Normal 51 2 4 5 2" xfId="28517"/>
    <cellStyle name="Normal 51 2 4 6" xfId="19306"/>
    <cellStyle name="Normal 51 2 5" xfId="1154"/>
    <cellStyle name="Normal 51 2 5 2" xfId="3388"/>
    <cellStyle name="Normal 51 2 5 2 2" xfId="8000"/>
    <cellStyle name="Normal 51 2 5 2 2 2" xfId="17214"/>
    <cellStyle name="Normal 51 2 5 2 2 2 2" xfId="35636"/>
    <cellStyle name="Normal 51 2 5 2 2 3" xfId="26425"/>
    <cellStyle name="Normal 51 2 5 2 3" xfId="12609"/>
    <cellStyle name="Normal 51 2 5 2 3 2" xfId="31031"/>
    <cellStyle name="Normal 51 2 5 2 4" xfId="21820"/>
    <cellStyle name="Normal 51 2 5 3" xfId="5803"/>
    <cellStyle name="Normal 51 2 5 3 2" xfId="15017"/>
    <cellStyle name="Normal 51 2 5 3 2 2" xfId="33439"/>
    <cellStyle name="Normal 51 2 5 3 3" xfId="24228"/>
    <cellStyle name="Normal 51 2 5 4" xfId="10412"/>
    <cellStyle name="Normal 51 2 5 4 2" xfId="28834"/>
    <cellStyle name="Normal 51 2 5 5" xfId="19623"/>
    <cellStyle name="Normal 51 2 6" xfId="2039"/>
    <cellStyle name="Normal 51 2 6 2" xfId="4250"/>
    <cellStyle name="Normal 51 2 6 2 2" xfId="8861"/>
    <cellStyle name="Normal 51 2 6 2 2 2" xfId="18075"/>
    <cellStyle name="Normal 51 2 6 2 2 2 2" xfId="36497"/>
    <cellStyle name="Normal 51 2 6 2 2 3" xfId="27286"/>
    <cellStyle name="Normal 51 2 6 2 3" xfId="13470"/>
    <cellStyle name="Normal 51 2 6 2 3 2" xfId="31892"/>
    <cellStyle name="Normal 51 2 6 2 4" xfId="22681"/>
    <cellStyle name="Normal 51 2 6 3" xfId="6664"/>
    <cellStyle name="Normal 51 2 6 3 2" xfId="15878"/>
    <cellStyle name="Normal 51 2 6 3 2 2" xfId="34300"/>
    <cellStyle name="Normal 51 2 6 3 3" xfId="25089"/>
    <cellStyle name="Normal 51 2 6 4" xfId="11273"/>
    <cellStyle name="Normal 51 2 6 4 2" xfId="29695"/>
    <cellStyle name="Normal 51 2 6 5" xfId="20484"/>
    <cellStyle name="Normal 51 2 7" xfId="2207"/>
    <cellStyle name="Normal 51 2 7 2" xfId="4418"/>
    <cellStyle name="Normal 51 2 7 2 2" xfId="9026"/>
    <cellStyle name="Normal 51 2 7 2 2 2" xfId="18240"/>
    <cellStyle name="Normal 51 2 7 2 2 2 2" xfId="36662"/>
    <cellStyle name="Normal 51 2 7 2 2 3" xfId="27451"/>
    <cellStyle name="Normal 51 2 7 2 3" xfId="13635"/>
    <cellStyle name="Normal 51 2 7 2 3 2" xfId="32057"/>
    <cellStyle name="Normal 51 2 7 2 4" xfId="22846"/>
    <cellStyle name="Normal 51 2 7 3" xfId="6829"/>
    <cellStyle name="Normal 51 2 7 3 2" xfId="16043"/>
    <cellStyle name="Normal 51 2 7 3 2 2" xfId="34465"/>
    <cellStyle name="Normal 51 2 7 3 3" xfId="25254"/>
    <cellStyle name="Normal 51 2 7 4" xfId="11438"/>
    <cellStyle name="Normal 51 2 7 4 2" xfId="29860"/>
    <cellStyle name="Normal 51 2 7 5" xfId="20649"/>
    <cellStyle name="Normal 51 2 8" xfId="2385"/>
    <cellStyle name="Normal 51 2 8 2" xfId="4595"/>
    <cellStyle name="Normal 51 2 8 2 2" xfId="9202"/>
    <cellStyle name="Normal 51 2 8 2 2 2" xfId="18416"/>
    <cellStyle name="Normal 51 2 8 2 2 2 2" xfId="36838"/>
    <cellStyle name="Normal 51 2 8 2 2 3" xfId="27627"/>
    <cellStyle name="Normal 51 2 8 2 3" xfId="13811"/>
    <cellStyle name="Normal 51 2 8 2 3 2" xfId="32233"/>
    <cellStyle name="Normal 51 2 8 2 4" xfId="23022"/>
    <cellStyle name="Normal 51 2 8 3" xfId="7005"/>
    <cellStyle name="Normal 51 2 8 3 2" xfId="16219"/>
    <cellStyle name="Normal 51 2 8 3 2 2" xfId="34641"/>
    <cellStyle name="Normal 51 2 8 3 3" xfId="25430"/>
    <cellStyle name="Normal 51 2 8 4" xfId="11614"/>
    <cellStyle name="Normal 51 2 8 4 2" xfId="30036"/>
    <cellStyle name="Normal 51 2 8 5" xfId="20825"/>
    <cellStyle name="Normal 51 2 9" xfId="2552"/>
    <cellStyle name="Normal 51 2 9 2" xfId="7172"/>
    <cellStyle name="Normal 51 2 9 2 2" xfId="16386"/>
    <cellStyle name="Normal 51 2 9 2 2 2" xfId="34808"/>
    <cellStyle name="Normal 51 2 9 2 3" xfId="25597"/>
    <cellStyle name="Normal 51 2 9 3" xfId="11781"/>
    <cellStyle name="Normal 51 2 9 3 2" xfId="30203"/>
    <cellStyle name="Normal 51 2 9 4" xfId="20992"/>
    <cellStyle name="Normal 51 3" xfId="1829"/>
    <cellStyle name="Normal 51 3 2" xfId="4047"/>
    <cellStyle name="Normal 51 3 2 2" xfId="8658"/>
    <cellStyle name="Normal 51 3 2 2 2" xfId="17872"/>
    <cellStyle name="Normal 51 3 2 2 2 2" xfId="36294"/>
    <cellStyle name="Normal 51 3 2 2 3" xfId="27083"/>
    <cellStyle name="Normal 51 3 2 3" xfId="13267"/>
    <cellStyle name="Normal 51 3 2 3 2" xfId="31689"/>
    <cellStyle name="Normal 51 3 2 4" xfId="22478"/>
    <cellStyle name="Normal 51 3 3" xfId="6461"/>
    <cellStyle name="Normal 51 3 3 2" xfId="15675"/>
    <cellStyle name="Normal 51 3 3 2 2" xfId="34097"/>
    <cellStyle name="Normal 51 3 3 3" xfId="24886"/>
    <cellStyle name="Normal 51 3 4" xfId="11070"/>
    <cellStyle name="Normal 51 3 4 2" xfId="29492"/>
    <cellStyle name="Normal 51 3 5" xfId="20281"/>
    <cellStyle name="Normal 51 4" xfId="5599"/>
    <cellStyle name="Normal 51 4 2" xfId="14813"/>
    <cellStyle name="Normal 51 4 2 2" xfId="33235"/>
    <cellStyle name="Normal 51 4 3" xfId="24024"/>
    <cellStyle name="Normal 51 5" xfId="10208"/>
    <cellStyle name="Normal 51 5 2" xfId="28630"/>
    <cellStyle name="Normal 51 6" xfId="19419"/>
    <cellStyle name="Normal 52" xfId="916"/>
    <cellStyle name="Normal 52 2" xfId="176"/>
    <cellStyle name="Normal 52 2 10" xfId="4764"/>
    <cellStyle name="Normal 52 2 10 2" xfId="9371"/>
    <cellStyle name="Normal 52 2 10 2 2" xfId="18584"/>
    <cellStyle name="Normal 52 2 10 2 2 2" xfId="37006"/>
    <cellStyle name="Normal 52 2 10 2 3" xfId="27795"/>
    <cellStyle name="Normal 52 2 10 3" xfId="13979"/>
    <cellStyle name="Normal 52 2 10 3 2" xfId="32401"/>
    <cellStyle name="Normal 52 2 10 4" xfId="23190"/>
    <cellStyle name="Normal 52 2 11" xfId="4942"/>
    <cellStyle name="Normal 52 2 11 2" xfId="14156"/>
    <cellStyle name="Normal 52 2 11 2 2" xfId="32578"/>
    <cellStyle name="Normal 52 2 11 3" xfId="23367"/>
    <cellStyle name="Normal 52 2 12" xfId="9551"/>
    <cellStyle name="Normal 52 2 12 2" xfId="27973"/>
    <cellStyle name="Normal 52 2 13" xfId="18762"/>
    <cellStyle name="Normal 52 2 14" xfId="37190"/>
    <cellStyle name="Normal 52 2 15" xfId="37355"/>
    <cellStyle name="Normal 52 2 16" xfId="37520"/>
    <cellStyle name="Normal 52 2 2" xfId="398"/>
    <cellStyle name="Normal 52 2 2 2" xfId="1334"/>
    <cellStyle name="Normal 52 2 2 2 2" xfId="3565"/>
    <cellStyle name="Normal 52 2 2 2 2 2" xfId="8176"/>
    <cellStyle name="Normal 52 2 2 2 2 2 2" xfId="17390"/>
    <cellStyle name="Normal 52 2 2 2 2 2 2 2" xfId="35812"/>
    <cellStyle name="Normal 52 2 2 2 2 2 3" xfId="26601"/>
    <cellStyle name="Normal 52 2 2 2 2 3" xfId="12785"/>
    <cellStyle name="Normal 52 2 2 2 2 3 2" xfId="31207"/>
    <cellStyle name="Normal 52 2 2 2 2 4" xfId="21996"/>
    <cellStyle name="Normal 52 2 2 2 3" xfId="5979"/>
    <cellStyle name="Normal 52 2 2 2 3 2" xfId="15193"/>
    <cellStyle name="Normal 52 2 2 2 3 2 2" xfId="33615"/>
    <cellStyle name="Normal 52 2 2 2 3 3" xfId="24404"/>
    <cellStyle name="Normal 52 2 2 2 4" xfId="10588"/>
    <cellStyle name="Normal 52 2 2 2 4 2" xfId="29010"/>
    <cellStyle name="Normal 52 2 2 2 5" xfId="19799"/>
    <cellStyle name="Normal 52 2 2 3" xfId="2740"/>
    <cellStyle name="Normal 52 2 2 3 2" xfId="7359"/>
    <cellStyle name="Normal 52 2 2 3 2 2" xfId="16573"/>
    <cellStyle name="Normal 52 2 2 3 2 2 2" xfId="34995"/>
    <cellStyle name="Normal 52 2 2 3 2 3" xfId="25784"/>
    <cellStyle name="Normal 52 2 2 3 3" xfId="11968"/>
    <cellStyle name="Normal 52 2 2 3 3 2" xfId="30390"/>
    <cellStyle name="Normal 52 2 2 3 4" xfId="21179"/>
    <cellStyle name="Normal 52 2 2 4" xfId="5117"/>
    <cellStyle name="Normal 52 2 2 4 2" xfId="14331"/>
    <cellStyle name="Normal 52 2 2 4 2 2" xfId="32753"/>
    <cellStyle name="Normal 52 2 2 4 3" xfId="23542"/>
    <cellStyle name="Normal 52 2 2 5" xfId="9726"/>
    <cellStyle name="Normal 52 2 2 5 2" xfId="28148"/>
    <cellStyle name="Normal 52 2 2 6" xfId="18937"/>
    <cellStyle name="Normal 52 2 3" xfId="577"/>
    <cellStyle name="Normal 52 2 3 2" xfId="1512"/>
    <cellStyle name="Normal 52 2 3 2 2" xfId="3743"/>
    <cellStyle name="Normal 52 2 3 2 2 2" xfId="8354"/>
    <cellStyle name="Normal 52 2 3 2 2 2 2" xfId="17568"/>
    <cellStyle name="Normal 52 2 3 2 2 2 2 2" xfId="35990"/>
    <cellStyle name="Normal 52 2 3 2 2 2 3" xfId="26779"/>
    <cellStyle name="Normal 52 2 3 2 2 3" xfId="12963"/>
    <cellStyle name="Normal 52 2 3 2 2 3 2" xfId="31385"/>
    <cellStyle name="Normal 52 2 3 2 2 4" xfId="22174"/>
    <cellStyle name="Normal 52 2 3 2 3" xfId="6157"/>
    <cellStyle name="Normal 52 2 3 2 3 2" xfId="15371"/>
    <cellStyle name="Normal 52 2 3 2 3 2 2" xfId="33793"/>
    <cellStyle name="Normal 52 2 3 2 3 3" xfId="24582"/>
    <cellStyle name="Normal 52 2 3 2 4" xfId="10766"/>
    <cellStyle name="Normal 52 2 3 2 4 2" xfId="29188"/>
    <cellStyle name="Normal 52 2 3 2 5" xfId="19977"/>
    <cellStyle name="Normal 52 2 3 3" xfId="2917"/>
    <cellStyle name="Normal 52 2 3 3 2" xfId="7536"/>
    <cellStyle name="Normal 52 2 3 3 2 2" xfId="16750"/>
    <cellStyle name="Normal 52 2 3 3 2 2 2" xfId="35172"/>
    <cellStyle name="Normal 52 2 3 3 2 3" xfId="25961"/>
    <cellStyle name="Normal 52 2 3 3 3" xfId="12145"/>
    <cellStyle name="Normal 52 2 3 3 3 2" xfId="30567"/>
    <cellStyle name="Normal 52 2 3 3 4" xfId="21356"/>
    <cellStyle name="Normal 52 2 3 4" xfId="5295"/>
    <cellStyle name="Normal 52 2 3 4 2" xfId="14509"/>
    <cellStyle name="Normal 52 2 3 4 2 2" xfId="32931"/>
    <cellStyle name="Normal 52 2 3 4 3" xfId="23720"/>
    <cellStyle name="Normal 52 2 3 5" xfId="9904"/>
    <cellStyle name="Normal 52 2 3 5 2" xfId="28326"/>
    <cellStyle name="Normal 52 2 3 6" xfId="19115"/>
    <cellStyle name="Normal 52 2 4" xfId="785"/>
    <cellStyle name="Normal 52 2 4 2" xfId="1714"/>
    <cellStyle name="Normal 52 2 4 2 2" xfId="3935"/>
    <cellStyle name="Normal 52 2 4 2 2 2" xfId="8546"/>
    <cellStyle name="Normal 52 2 4 2 2 2 2" xfId="17760"/>
    <cellStyle name="Normal 52 2 4 2 2 2 2 2" xfId="36182"/>
    <cellStyle name="Normal 52 2 4 2 2 2 3" xfId="26971"/>
    <cellStyle name="Normal 52 2 4 2 2 3" xfId="13155"/>
    <cellStyle name="Normal 52 2 4 2 2 3 2" xfId="31577"/>
    <cellStyle name="Normal 52 2 4 2 2 4" xfId="22366"/>
    <cellStyle name="Normal 52 2 4 2 3" xfId="6349"/>
    <cellStyle name="Normal 52 2 4 2 3 2" xfId="15563"/>
    <cellStyle name="Normal 52 2 4 2 3 2 2" xfId="33985"/>
    <cellStyle name="Normal 52 2 4 2 3 3" xfId="24774"/>
    <cellStyle name="Normal 52 2 4 2 4" xfId="10958"/>
    <cellStyle name="Normal 52 2 4 2 4 2" xfId="29380"/>
    <cellStyle name="Normal 52 2 4 2 5" xfId="20169"/>
    <cellStyle name="Normal 52 2 4 3" xfId="3108"/>
    <cellStyle name="Normal 52 2 4 3 2" xfId="7727"/>
    <cellStyle name="Normal 52 2 4 3 2 2" xfId="16941"/>
    <cellStyle name="Normal 52 2 4 3 2 2 2" xfId="35363"/>
    <cellStyle name="Normal 52 2 4 3 2 3" xfId="26152"/>
    <cellStyle name="Normal 52 2 4 3 3" xfId="12336"/>
    <cellStyle name="Normal 52 2 4 3 3 2" xfId="30758"/>
    <cellStyle name="Normal 52 2 4 3 4" xfId="21547"/>
    <cellStyle name="Normal 52 2 4 4" xfId="5487"/>
    <cellStyle name="Normal 52 2 4 4 2" xfId="14701"/>
    <cellStyle name="Normal 52 2 4 4 2 2" xfId="33123"/>
    <cellStyle name="Normal 52 2 4 4 3" xfId="23912"/>
    <cellStyle name="Normal 52 2 4 5" xfId="10096"/>
    <cellStyle name="Normal 52 2 4 5 2" xfId="28518"/>
    <cellStyle name="Normal 52 2 4 6" xfId="19307"/>
    <cellStyle name="Normal 52 2 5" xfId="1155"/>
    <cellStyle name="Normal 52 2 5 2" xfId="3389"/>
    <cellStyle name="Normal 52 2 5 2 2" xfId="8001"/>
    <cellStyle name="Normal 52 2 5 2 2 2" xfId="17215"/>
    <cellStyle name="Normal 52 2 5 2 2 2 2" xfId="35637"/>
    <cellStyle name="Normal 52 2 5 2 2 3" xfId="26426"/>
    <cellStyle name="Normal 52 2 5 2 3" xfId="12610"/>
    <cellStyle name="Normal 52 2 5 2 3 2" xfId="31032"/>
    <cellStyle name="Normal 52 2 5 2 4" xfId="21821"/>
    <cellStyle name="Normal 52 2 5 3" xfId="5804"/>
    <cellStyle name="Normal 52 2 5 3 2" xfId="15018"/>
    <cellStyle name="Normal 52 2 5 3 2 2" xfId="33440"/>
    <cellStyle name="Normal 52 2 5 3 3" xfId="24229"/>
    <cellStyle name="Normal 52 2 5 4" xfId="10413"/>
    <cellStyle name="Normal 52 2 5 4 2" xfId="28835"/>
    <cellStyle name="Normal 52 2 5 5" xfId="19624"/>
    <cellStyle name="Normal 52 2 6" xfId="2040"/>
    <cellStyle name="Normal 52 2 6 2" xfId="4251"/>
    <cellStyle name="Normal 52 2 6 2 2" xfId="8862"/>
    <cellStyle name="Normal 52 2 6 2 2 2" xfId="18076"/>
    <cellStyle name="Normal 52 2 6 2 2 2 2" xfId="36498"/>
    <cellStyle name="Normal 52 2 6 2 2 3" xfId="27287"/>
    <cellStyle name="Normal 52 2 6 2 3" xfId="13471"/>
    <cellStyle name="Normal 52 2 6 2 3 2" xfId="31893"/>
    <cellStyle name="Normal 52 2 6 2 4" xfId="22682"/>
    <cellStyle name="Normal 52 2 6 3" xfId="6665"/>
    <cellStyle name="Normal 52 2 6 3 2" xfId="15879"/>
    <cellStyle name="Normal 52 2 6 3 2 2" xfId="34301"/>
    <cellStyle name="Normal 52 2 6 3 3" xfId="25090"/>
    <cellStyle name="Normal 52 2 6 4" xfId="11274"/>
    <cellStyle name="Normal 52 2 6 4 2" xfId="29696"/>
    <cellStyle name="Normal 52 2 6 5" xfId="20485"/>
    <cellStyle name="Normal 52 2 7" xfId="2208"/>
    <cellStyle name="Normal 52 2 7 2" xfId="4419"/>
    <cellStyle name="Normal 52 2 7 2 2" xfId="9027"/>
    <cellStyle name="Normal 52 2 7 2 2 2" xfId="18241"/>
    <cellStyle name="Normal 52 2 7 2 2 2 2" xfId="36663"/>
    <cellStyle name="Normal 52 2 7 2 2 3" xfId="27452"/>
    <cellStyle name="Normal 52 2 7 2 3" xfId="13636"/>
    <cellStyle name="Normal 52 2 7 2 3 2" xfId="32058"/>
    <cellStyle name="Normal 52 2 7 2 4" xfId="22847"/>
    <cellStyle name="Normal 52 2 7 3" xfId="6830"/>
    <cellStyle name="Normal 52 2 7 3 2" xfId="16044"/>
    <cellStyle name="Normal 52 2 7 3 2 2" xfId="34466"/>
    <cellStyle name="Normal 52 2 7 3 3" xfId="25255"/>
    <cellStyle name="Normal 52 2 7 4" xfId="11439"/>
    <cellStyle name="Normal 52 2 7 4 2" xfId="29861"/>
    <cellStyle name="Normal 52 2 7 5" xfId="20650"/>
    <cellStyle name="Normal 52 2 8" xfId="2386"/>
    <cellStyle name="Normal 52 2 8 2" xfId="4596"/>
    <cellStyle name="Normal 52 2 8 2 2" xfId="9203"/>
    <cellStyle name="Normal 52 2 8 2 2 2" xfId="18417"/>
    <cellStyle name="Normal 52 2 8 2 2 2 2" xfId="36839"/>
    <cellStyle name="Normal 52 2 8 2 2 3" xfId="27628"/>
    <cellStyle name="Normal 52 2 8 2 3" xfId="13812"/>
    <cellStyle name="Normal 52 2 8 2 3 2" xfId="32234"/>
    <cellStyle name="Normal 52 2 8 2 4" xfId="23023"/>
    <cellStyle name="Normal 52 2 8 3" xfId="7006"/>
    <cellStyle name="Normal 52 2 8 3 2" xfId="16220"/>
    <cellStyle name="Normal 52 2 8 3 2 2" xfId="34642"/>
    <cellStyle name="Normal 52 2 8 3 3" xfId="25431"/>
    <cellStyle name="Normal 52 2 8 4" xfId="11615"/>
    <cellStyle name="Normal 52 2 8 4 2" xfId="30037"/>
    <cellStyle name="Normal 52 2 8 5" xfId="20826"/>
    <cellStyle name="Normal 52 2 9" xfId="2553"/>
    <cellStyle name="Normal 52 2 9 2" xfId="7173"/>
    <cellStyle name="Normal 52 2 9 2 2" xfId="16387"/>
    <cellStyle name="Normal 52 2 9 2 2 2" xfId="34809"/>
    <cellStyle name="Normal 52 2 9 2 3" xfId="25598"/>
    <cellStyle name="Normal 52 2 9 3" xfId="11782"/>
    <cellStyle name="Normal 52 2 9 3 2" xfId="30204"/>
    <cellStyle name="Normal 52 2 9 4" xfId="20993"/>
    <cellStyle name="Normal 52 3" xfId="1830"/>
    <cellStyle name="Normal 52 3 2" xfId="4048"/>
    <cellStyle name="Normal 52 3 2 2" xfId="8659"/>
    <cellStyle name="Normal 52 3 2 2 2" xfId="17873"/>
    <cellStyle name="Normal 52 3 2 2 2 2" xfId="36295"/>
    <cellStyle name="Normal 52 3 2 2 3" xfId="27084"/>
    <cellStyle name="Normal 52 3 2 3" xfId="13268"/>
    <cellStyle name="Normal 52 3 2 3 2" xfId="31690"/>
    <cellStyle name="Normal 52 3 2 4" xfId="22479"/>
    <cellStyle name="Normal 52 3 3" xfId="6462"/>
    <cellStyle name="Normal 52 3 3 2" xfId="15676"/>
    <cellStyle name="Normal 52 3 3 2 2" xfId="34098"/>
    <cellStyle name="Normal 52 3 3 3" xfId="24887"/>
    <cellStyle name="Normal 52 3 4" xfId="11071"/>
    <cellStyle name="Normal 52 3 4 2" xfId="29493"/>
    <cellStyle name="Normal 52 3 5" xfId="20282"/>
    <cellStyle name="Normal 52 4" xfId="5600"/>
    <cellStyle name="Normal 52 4 2" xfId="14814"/>
    <cellStyle name="Normal 52 4 2 2" xfId="33236"/>
    <cellStyle name="Normal 52 4 3" xfId="24025"/>
    <cellStyle name="Normal 52 5" xfId="10209"/>
    <cellStyle name="Normal 52 5 2" xfId="28631"/>
    <cellStyle name="Normal 52 6" xfId="19420"/>
    <cellStyle name="Normal 53" xfId="931"/>
    <cellStyle name="Normal 53 2" xfId="177"/>
    <cellStyle name="Normal 53 2 10" xfId="4765"/>
    <cellStyle name="Normal 53 2 10 2" xfId="9372"/>
    <cellStyle name="Normal 53 2 10 2 2" xfId="18585"/>
    <cellStyle name="Normal 53 2 10 2 2 2" xfId="37007"/>
    <cellStyle name="Normal 53 2 10 2 3" xfId="27796"/>
    <cellStyle name="Normal 53 2 10 3" xfId="13980"/>
    <cellStyle name="Normal 53 2 10 3 2" xfId="32402"/>
    <cellStyle name="Normal 53 2 10 4" xfId="23191"/>
    <cellStyle name="Normal 53 2 11" xfId="4943"/>
    <cellStyle name="Normal 53 2 11 2" xfId="14157"/>
    <cellStyle name="Normal 53 2 11 2 2" xfId="32579"/>
    <cellStyle name="Normal 53 2 11 3" xfId="23368"/>
    <cellStyle name="Normal 53 2 12" xfId="9552"/>
    <cellStyle name="Normal 53 2 12 2" xfId="27974"/>
    <cellStyle name="Normal 53 2 13" xfId="18763"/>
    <cellStyle name="Normal 53 2 14" xfId="37191"/>
    <cellStyle name="Normal 53 2 15" xfId="37356"/>
    <cellStyle name="Normal 53 2 16" xfId="37521"/>
    <cellStyle name="Normal 53 2 2" xfId="399"/>
    <cellStyle name="Normal 53 2 2 2" xfId="1335"/>
    <cellStyle name="Normal 53 2 2 2 2" xfId="3566"/>
    <cellStyle name="Normal 53 2 2 2 2 2" xfId="8177"/>
    <cellStyle name="Normal 53 2 2 2 2 2 2" xfId="17391"/>
    <cellStyle name="Normal 53 2 2 2 2 2 2 2" xfId="35813"/>
    <cellStyle name="Normal 53 2 2 2 2 2 3" xfId="26602"/>
    <cellStyle name="Normal 53 2 2 2 2 3" xfId="12786"/>
    <cellStyle name="Normal 53 2 2 2 2 3 2" xfId="31208"/>
    <cellStyle name="Normal 53 2 2 2 2 4" xfId="21997"/>
    <cellStyle name="Normal 53 2 2 2 3" xfId="5980"/>
    <cellStyle name="Normal 53 2 2 2 3 2" xfId="15194"/>
    <cellStyle name="Normal 53 2 2 2 3 2 2" xfId="33616"/>
    <cellStyle name="Normal 53 2 2 2 3 3" xfId="24405"/>
    <cellStyle name="Normal 53 2 2 2 4" xfId="10589"/>
    <cellStyle name="Normal 53 2 2 2 4 2" xfId="29011"/>
    <cellStyle name="Normal 53 2 2 2 5" xfId="19800"/>
    <cellStyle name="Normal 53 2 2 3" xfId="2741"/>
    <cellStyle name="Normal 53 2 2 3 2" xfId="7360"/>
    <cellStyle name="Normal 53 2 2 3 2 2" xfId="16574"/>
    <cellStyle name="Normal 53 2 2 3 2 2 2" xfId="34996"/>
    <cellStyle name="Normal 53 2 2 3 2 3" xfId="25785"/>
    <cellStyle name="Normal 53 2 2 3 3" xfId="11969"/>
    <cellStyle name="Normal 53 2 2 3 3 2" xfId="30391"/>
    <cellStyle name="Normal 53 2 2 3 4" xfId="21180"/>
    <cellStyle name="Normal 53 2 2 4" xfId="5118"/>
    <cellStyle name="Normal 53 2 2 4 2" xfId="14332"/>
    <cellStyle name="Normal 53 2 2 4 2 2" xfId="32754"/>
    <cellStyle name="Normal 53 2 2 4 3" xfId="23543"/>
    <cellStyle name="Normal 53 2 2 5" xfId="9727"/>
    <cellStyle name="Normal 53 2 2 5 2" xfId="28149"/>
    <cellStyle name="Normal 53 2 2 6" xfId="18938"/>
    <cellStyle name="Normal 53 2 3" xfId="578"/>
    <cellStyle name="Normal 53 2 3 2" xfId="1513"/>
    <cellStyle name="Normal 53 2 3 2 2" xfId="3744"/>
    <cellStyle name="Normal 53 2 3 2 2 2" xfId="8355"/>
    <cellStyle name="Normal 53 2 3 2 2 2 2" xfId="17569"/>
    <cellStyle name="Normal 53 2 3 2 2 2 2 2" xfId="35991"/>
    <cellStyle name="Normal 53 2 3 2 2 2 3" xfId="26780"/>
    <cellStyle name="Normal 53 2 3 2 2 3" xfId="12964"/>
    <cellStyle name="Normal 53 2 3 2 2 3 2" xfId="31386"/>
    <cellStyle name="Normal 53 2 3 2 2 4" xfId="22175"/>
    <cellStyle name="Normal 53 2 3 2 3" xfId="6158"/>
    <cellStyle name="Normal 53 2 3 2 3 2" xfId="15372"/>
    <cellStyle name="Normal 53 2 3 2 3 2 2" xfId="33794"/>
    <cellStyle name="Normal 53 2 3 2 3 3" xfId="24583"/>
    <cellStyle name="Normal 53 2 3 2 4" xfId="10767"/>
    <cellStyle name="Normal 53 2 3 2 4 2" xfId="29189"/>
    <cellStyle name="Normal 53 2 3 2 5" xfId="19978"/>
    <cellStyle name="Normal 53 2 3 3" xfId="2918"/>
    <cellStyle name="Normal 53 2 3 3 2" xfId="7537"/>
    <cellStyle name="Normal 53 2 3 3 2 2" xfId="16751"/>
    <cellStyle name="Normal 53 2 3 3 2 2 2" xfId="35173"/>
    <cellStyle name="Normal 53 2 3 3 2 3" xfId="25962"/>
    <cellStyle name="Normal 53 2 3 3 3" xfId="12146"/>
    <cellStyle name="Normal 53 2 3 3 3 2" xfId="30568"/>
    <cellStyle name="Normal 53 2 3 3 4" xfId="21357"/>
    <cellStyle name="Normal 53 2 3 4" xfId="5296"/>
    <cellStyle name="Normal 53 2 3 4 2" xfId="14510"/>
    <cellStyle name="Normal 53 2 3 4 2 2" xfId="32932"/>
    <cellStyle name="Normal 53 2 3 4 3" xfId="23721"/>
    <cellStyle name="Normal 53 2 3 5" xfId="9905"/>
    <cellStyle name="Normal 53 2 3 5 2" xfId="28327"/>
    <cellStyle name="Normal 53 2 3 6" xfId="19116"/>
    <cellStyle name="Normal 53 2 4" xfId="786"/>
    <cellStyle name="Normal 53 2 4 2" xfId="1715"/>
    <cellStyle name="Normal 53 2 4 2 2" xfId="3936"/>
    <cellStyle name="Normal 53 2 4 2 2 2" xfId="8547"/>
    <cellStyle name="Normal 53 2 4 2 2 2 2" xfId="17761"/>
    <cellStyle name="Normal 53 2 4 2 2 2 2 2" xfId="36183"/>
    <cellStyle name="Normal 53 2 4 2 2 2 3" xfId="26972"/>
    <cellStyle name="Normal 53 2 4 2 2 3" xfId="13156"/>
    <cellStyle name="Normal 53 2 4 2 2 3 2" xfId="31578"/>
    <cellStyle name="Normal 53 2 4 2 2 4" xfId="22367"/>
    <cellStyle name="Normal 53 2 4 2 3" xfId="6350"/>
    <cellStyle name="Normal 53 2 4 2 3 2" xfId="15564"/>
    <cellStyle name="Normal 53 2 4 2 3 2 2" xfId="33986"/>
    <cellStyle name="Normal 53 2 4 2 3 3" xfId="24775"/>
    <cellStyle name="Normal 53 2 4 2 4" xfId="10959"/>
    <cellStyle name="Normal 53 2 4 2 4 2" xfId="29381"/>
    <cellStyle name="Normal 53 2 4 2 5" xfId="20170"/>
    <cellStyle name="Normal 53 2 4 3" xfId="3109"/>
    <cellStyle name="Normal 53 2 4 3 2" xfId="7728"/>
    <cellStyle name="Normal 53 2 4 3 2 2" xfId="16942"/>
    <cellStyle name="Normal 53 2 4 3 2 2 2" xfId="35364"/>
    <cellStyle name="Normal 53 2 4 3 2 3" xfId="26153"/>
    <cellStyle name="Normal 53 2 4 3 3" xfId="12337"/>
    <cellStyle name="Normal 53 2 4 3 3 2" xfId="30759"/>
    <cellStyle name="Normal 53 2 4 3 4" xfId="21548"/>
    <cellStyle name="Normal 53 2 4 4" xfId="5488"/>
    <cellStyle name="Normal 53 2 4 4 2" xfId="14702"/>
    <cellStyle name="Normal 53 2 4 4 2 2" xfId="33124"/>
    <cellStyle name="Normal 53 2 4 4 3" xfId="23913"/>
    <cellStyle name="Normal 53 2 4 5" xfId="10097"/>
    <cellStyle name="Normal 53 2 4 5 2" xfId="28519"/>
    <cellStyle name="Normal 53 2 4 6" xfId="19308"/>
    <cellStyle name="Normal 53 2 5" xfId="1156"/>
    <cellStyle name="Normal 53 2 5 2" xfId="3390"/>
    <cellStyle name="Normal 53 2 5 2 2" xfId="8002"/>
    <cellStyle name="Normal 53 2 5 2 2 2" xfId="17216"/>
    <cellStyle name="Normal 53 2 5 2 2 2 2" xfId="35638"/>
    <cellStyle name="Normal 53 2 5 2 2 3" xfId="26427"/>
    <cellStyle name="Normal 53 2 5 2 3" xfId="12611"/>
    <cellStyle name="Normal 53 2 5 2 3 2" xfId="31033"/>
    <cellStyle name="Normal 53 2 5 2 4" xfId="21822"/>
    <cellStyle name="Normal 53 2 5 3" xfId="5805"/>
    <cellStyle name="Normal 53 2 5 3 2" xfId="15019"/>
    <cellStyle name="Normal 53 2 5 3 2 2" xfId="33441"/>
    <cellStyle name="Normal 53 2 5 3 3" xfId="24230"/>
    <cellStyle name="Normal 53 2 5 4" xfId="10414"/>
    <cellStyle name="Normal 53 2 5 4 2" xfId="28836"/>
    <cellStyle name="Normal 53 2 5 5" xfId="19625"/>
    <cellStyle name="Normal 53 2 6" xfId="2041"/>
    <cellStyle name="Normal 53 2 6 2" xfId="4252"/>
    <cellStyle name="Normal 53 2 6 2 2" xfId="8863"/>
    <cellStyle name="Normal 53 2 6 2 2 2" xfId="18077"/>
    <cellStyle name="Normal 53 2 6 2 2 2 2" xfId="36499"/>
    <cellStyle name="Normal 53 2 6 2 2 3" xfId="27288"/>
    <cellStyle name="Normal 53 2 6 2 3" xfId="13472"/>
    <cellStyle name="Normal 53 2 6 2 3 2" xfId="31894"/>
    <cellStyle name="Normal 53 2 6 2 4" xfId="22683"/>
    <cellStyle name="Normal 53 2 6 3" xfId="6666"/>
    <cellStyle name="Normal 53 2 6 3 2" xfId="15880"/>
    <cellStyle name="Normal 53 2 6 3 2 2" xfId="34302"/>
    <cellStyle name="Normal 53 2 6 3 3" xfId="25091"/>
    <cellStyle name="Normal 53 2 6 4" xfId="11275"/>
    <cellStyle name="Normal 53 2 6 4 2" xfId="29697"/>
    <cellStyle name="Normal 53 2 6 5" xfId="20486"/>
    <cellStyle name="Normal 53 2 7" xfId="2209"/>
    <cellStyle name="Normal 53 2 7 2" xfId="4420"/>
    <cellStyle name="Normal 53 2 7 2 2" xfId="9028"/>
    <cellStyle name="Normal 53 2 7 2 2 2" xfId="18242"/>
    <cellStyle name="Normal 53 2 7 2 2 2 2" xfId="36664"/>
    <cellStyle name="Normal 53 2 7 2 2 3" xfId="27453"/>
    <cellStyle name="Normal 53 2 7 2 3" xfId="13637"/>
    <cellStyle name="Normal 53 2 7 2 3 2" xfId="32059"/>
    <cellStyle name="Normal 53 2 7 2 4" xfId="22848"/>
    <cellStyle name="Normal 53 2 7 3" xfId="6831"/>
    <cellStyle name="Normal 53 2 7 3 2" xfId="16045"/>
    <cellStyle name="Normal 53 2 7 3 2 2" xfId="34467"/>
    <cellStyle name="Normal 53 2 7 3 3" xfId="25256"/>
    <cellStyle name="Normal 53 2 7 4" xfId="11440"/>
    <cellStyle name="Normal 53 2 7 4 2" xfId="29862"/>
    <cellStyle name="Normal 53 2 7 5" xfId="20651"/>
    <cellStyle name="Normal 53 2 8" xfId="2387"/>
    <cellStyle name="Normal 53 2 8 2" xfId="4597"/>
    <cellStyle name="Normal 53 2 8 2 2" xfId="9204"/>
    <cellStyle name="Normal 53 2 8 2 2 2" xfId="18418"/>
    <cellStyle name="Normal 53 2 8 2 2 2 2" xfId="36840"/>
    <cellStyle name="Normal 53 2 8 2 2 3" xfId="27629"/>
    <cellStyle name="Normal 53 2 8 2 3" xfId="13813"/>
    <cellStyle name="Normal 53 2 8 2 3 2" xfId="32235"/>
    <cellStyle name="Normal 53 2 8 2 4" xfId="23024"/>
    <cellStyle name="Normal 53 2 8 3" xfId="7007"/>
    <cellStyle name="Normal 53 2 8 3 2" xfId="16221"/>
    <cellStyle name="Normal 53 2 8 3 2 2" xfId="34643"/>
    <cellStyle name="Normal 53 2 8 3 3" xfId="25432"/>
    <cellStyle name="Normal 53 2 8 4" xfId="11616"/>
    <cellStyle name="Normal 53 2 8 4 2" xfId="30038"/>
    <cellStyle name="Normal 53 2 8 5" xfId="20827"/>
    <cellStyle name="Normal 53 2 9" xfId="2554"/>
    <cellStyle name="Normal 53 2 9 2" xfId="7174"/>
    <cellStyle name="Normal 53 2 9 2 2" xfId="16388"/>
    <cellStyle name="Normal 53 2 9 2 2 2" xfId="34810"/>
    <cellStyle name="Normal 53 2 9 2 3" xfId="25599"/>
    <cellStyle name="Normal 53 2 9 3" xfId="11783"/>
    <cellStyle name="Normal 53 2 9 3 2" xfId="30205"/>
    <cellStyle name="Normal 53 2 9 4" xfId="20994"/>
    <cellStyle name="Normal 54" xfId="918"/>
    <cellStyle name="Normal 54 2" xfId="178"/>
    <cellStyle name="Normal 54 2 10" xfId="4766"/>
    <cellStyle name="Normal 54 2 10 2" xfId="9373"/>
    <cellStyle name="Normal 54 2 10 2 2" xfId="18586"/>
    <cellStyle name="Normal 54 2 10 2 2 2" xfId="37008"/>
    <cellStyle name="Normal 54 2 10 2 3" xfId="27797"/>
    <cellStyle name="Normal 54 2 10 3" xfId="13981"/>
    <cellStyle name="Normal 54 2 10 3 2" xfId="32403"/>
    <cellStyle name="Normal 54 2 10 4" xfId="23192"/>
    <cellStyle name="Normal 54 2 11" xfId="4944"/>
    <cellStyle name="Normal 54 2 11 2" xfId="14158"/>
    <cellStyle name="Normal 54 2 11 2 2" xfId="32580"/>
    <cellStyle name="Normal 54 2 11 3" xfId="23369"/>
    <cellStyle name="Normal 54 2 12" xfId="9553"/>
    <cellStyle name="Normal 54 2 12 2" xfId="27975"/>
    <cellStyle name="Normal 54 2 13" xfId="18764"/>
    <cellStyle name="Normal 54 2 14" xfId="37192"/>
    <cellStyle name="Normal 54 2 15" xfId="37357"/>
    <cellStyle name="Normal 54 2 16" xfId="37522"/>
    <cellStyle name="Normal 54 2 2" xfId="400"/>
    <cellStyle name="Normal 54 2 2 2" xfId="1336"/>
    <cellStyle name="Normal 54 2 2 2 2" xfId="3567"/>
    <cellStyle name="Normal 54 2 2 2 2 2" xfId="8178"/>
    <cellStyle name="Normal 54 2 2 2 2 2 2" xfId="17392"/>
    <cellStyle name="Normal 54 2 2 2 2 2 2 2" xfId="35814"/>
    <cellStyle name="Normal 54 2 2 2 2 2 3" xfId="26603"/>
    <cellStyle name="Normal 54 2 2 2 2 3" xfId="12787"/>
    <cellStyle name="Normal 54 2 2 2 2 3 2" xfId="31209"/>
    <cellStyle name="Normal 54 2 2 2 2 4" xfId="21998"/>
    <cellStyle name="Normal 54 2 2 2 3" xfId="5981"/>
    <cellStyle name="Normal 54 2 2 2 3 2" xfId="15195"/>
    <cellStyle name="Normal 54 2 2 2 3 2 2" xfId="33617"/>
    <cellStyle name="Normal 54 2 2 2 3 3" xfId="24406"/>
    <cellStyle name="Normal 54 2 2 2 4" xfId="10590"/>
    <cellStyle name="Normal 54 2 2 2 4 2" xfId="29012"/>
    <cellStyle name="Normal 54 2 2 2 5" xfId="19801"/>
    <cellStyle name="Normal 54 2 2 3" xfId="2742"/>
    <cellStyle name="Normal 54 2 2 3 2" xfId="7361"/>
    <cellStyle name="Normal 54 2 2 3 2 2" xfId="16575"/>
    <cellStyle name="Normal 54 2 2 3 2 2 2" xfId="34997"/>
    <cellStyle name="Normal 54 2 2 3 2 3" xfId="25786"/>
    <cellStyle name="Normal 54 2 2 3 3" xfId="11970"/>
    <cellStyle name="Normal 54 2 2 3 3 2" xfId="30392"/>
    <cellStyle name="Normal 54 2 2 3 4" xfId="21181"/>
    <cellStyle name="Normal 54 2 2 4" xfId="5119"/>
    <cellStyle name="Normal 54 2 2 4 2" xfId="14333"/>
    <cellStyle name="Normal 54 2 2 4 2 2" xfId="32755"/>
    <cellStyle name="Normal 54 2 2 4 3" xfId="23544"/>
    <cellStyle name="Normal 54 2 2 5" xfId="9728"/>
    <cellStyle name="Normal 54 2 2 5 2" xfId="28150"/>
    <cellStyle name="Normal 54 2 2 6" xfId="18939"/>
    <cellStyle name="Normal 54 2 3" xfId="579"/>
    <cellStyle name="Normal 54 2 3 2" xfId="1514"/>
    <cellStyle name="Normal 54 2 3 2 2" xfId="3745"/>
    <cellStyle name="Normal 54 2 3 2 2 2" xfId="8356"/>
    <cellStyle name="Normal 54 2 3 2 2 2 2" xfId="17570"/>
    <cellStyle name="Normal 54 2 3 2 2 2 2 2" xfId="35992"/>
    <cellStyle name="Normal 54 2 3 2 2 2 3" xfId="26781"/>
    <cellStyle name="Normal 54 2 3 2 2 3" xfId="12965"/>
    <cellStyle name="Normal 54 2 3 2 2 3 2" xfId="31387"/>
    <cellStyle name="Normal 54 2 3 2 2 4" xfId="22176"/>
    <cellStyle name="Normal 54 2 3 2 3" xfId="6159"/>
    <cellStyle name="Normal 54 2 3 2 3 2" xfId="15373"/>
    <cellStyle name="Normal 54 2 3 2 3 2 2" xfId="33795"/>
    <cellStyle name="Normal 54 2 3 2 3 3" xfId="24584"/>
    <cellStyle name="Normal 54 2 3 2 4" xfId="10768"/>
    <cellStyle name="Normal 54 2 3 2 4 2" xfId="29190"/>
    <cellStyle name="Normal 54 2 3 2 5" xfId="19979"/>
    <cellStyle name="Normal 54 2 3 3" xfId="2919"/>
    <cellStyle name="Normal 54 2 3 3 2" xfId="7538"/>
    <cellStyle name="Normal 54 2 3 3 2 2" xfId="16752"/>
    <cellStyle name="Normal 54 2 3 3 2 2 2" xfId="35174"/>
    <cellStyle name="Normal 54 2 3 3 2 3" xfId="25963"/>
    <cellStyle name="Normal 54 2 3 3 3" xfId="12147"/>
    <cellStyle name="Normal 54 2 3 3 3 2" xfId="30569"/>
    <cellStyle name="Normal 54 2 3 3 4" xfId="21358"/>
    <cellStyle name="Normal 54 2 3 4" xfId="5297"/>
    <cellStyle name="Normal 54 2 3 4 2" xfId="14511"/>
    <cellStyle name="Normal 54 2 3 4 2 2" xfId="32933"/>
    <cellStyle name="Normal 54 2 3 4 3" xfId="23722"/>
    <cellStyle name="Normal 54 2 3 5" xfId="9906"/>
    <cellStyle name="Normal 54 2 3 5 2" xfId="28328"/>
    <cellStyle name="Normal 54 2 3 6" xfId="19117"/>
    <cellStyle name="Normal 54 2 4" xfId="787"/>
    <cellStyle name="Normal 54 2 4 2" xfId="1716"/>
    <cellStyle name="Normal 54 2 4 2 2" xfId="3937"/>
    <cellStyle name="Normal 54 2 4 2 2 2" xfId="8548"/>
    <cellStyle name="Normal 54 2 4 2 2 2 2" xfId="17762"/>
    <cellStyle name="Normal 54 2 4 2 2 2 2 2" xfId="36184"/>
    <cellStyle name="Normal 54 2 4 2 2 2 3" xfId="26973"/>
    <cellStyle name="Normal 54 2 4 2 2 3" xfId="13157"/>
    <cellStyle name="Normal 54 2 4 2 2 3 2" xfId="31579"/>
    <cellStyle name="Normal 54 2 4 2 2 4" xfId="22368"/>
    <cellStyle name="Normal 54 2 4 2 3" xfId="6351"/>
    <cellStyle name="Normal 54 2 4 2 3 2" xfId="15565"/>
    <cellStyle name="Normal 54 2 4 2 3 2 2" xfId="33987"/>
    <cellStyle name="Normal 54 2 4 2 3 3" xfId="24776"/>
    <cellStyle name="Normal 54 2 4 2 4" xfId="10960"/>
    <cellStyle name="Normal 54 2 4 2 4 2" xfId="29382"/>
    <cellStyle name="Normal 54 2 4 2 5" xfId="20171"/>
    <cellStyle name="Normal 54 2 4 3" xfId="3110"/>
    <cellStyle name="Normal 54 2 4 3 2" xfId="7729"/>
    <cellStyle name="Normal 54 2 4 3 2 2" xfId="16943"/>
    <cellStyle name="Normal 54 2 4 3 2 2 2" xfId="35365"/>
    <cellStyle name="Normal 54 2 4 3 2 3" xfId="26154"/>
    <cellStyle name="Normal 54 2 4 3 3" xfId="12338"/>
    <cellStyle name="Normal 54 2 4 3 3 2" xfId="30760"/>
    <cellStyle name="Normal 54 2 4 3 4" xfId="21549"/>
    <cellStyle name="Normal 54 2 4 4" xfId="5489"/>
    <cellStyle name="Normal 54 2 4 4 2" xfId="14703"/>
    <cellStyle name="Normal 54 2 4 4 2 2" xfId="33125"/>
    <cellStyle name="Normal 54 2 4 4 3" xfId="23914"/>
    <cellStyle name="Normal 54 2 4 5" xfId="10098"/>
    <cellStyle name="Normal 54 2 4 5 2" xfId="28520"/>
    <cellStyle name="Normal 54 2 4 6" xfId="19309"/>
    <cellStyle name="Normal 54 2 5" xfId="1157"/>
    <cellStyle name="Normal 54 2 5 2" xfId="3391"/>
    <cellStyle name="Normal 54 2 5 2 2" xfId="8003"/>
    <cellStyle name="Normal 54 2 5 2 2 2" xfId="17217"/>
    <cellStyle name="Normal 54 2 5 2 2 2 2" xfId="35639"/>
    <cellStyle name="Normal 54 2 5 2 2 3" xfId="26428"/>
    <cellStyle name="Normal 54 2 5 2 3" xfId="12612"/>
    <cellStyle name="Normal 54 2 5 2 3 2" xfId="31034"/>
    <cellStyle name="Normal 54 2 5 2 4" xfId="21823"/>
    <cellStyle name="Normal 54 2 5 3" xfId="5806"/>
    <cellStyle name="Normal 54 2 5 3 2" xfId="15020"/>
    <cellStyle name="Normal 54 2 5 3 2 2" xfId="33442"/>
    <cellStyle name="Normal 54 2 5 3 3" xfId="24231"/>
    <cellStyle name="Normal 54 2 5 4" xfId="10415"/>
    <cellStyle name="Normal 54 2 5 4 2" xfId="28837"/>
    <cellStyle name="Normal 54 2 5 5" xfId="19626"/>
    <cellStyle name="Normal 54 2 6" xfId="2042"/>
    <cellStyle name="Normal 54 2 6 2" xfId="4253"/>
    <cellStyle name="Normal 54 2 6 2 2" xfId="8864"/>
    <cellStyle name="Normal 54 2 6 2 2 2" xfId="18078"/>
    <cellStyle name="Normal 54 2 6 2 2 2 2" xfId="36500"/>
    <cellStyle name="Normal 54 2 6 2 2 3" xfId="27289"/>
    <cellStyle name="Normal 54 2 6 2 3" xfId="13473"/>
    <cellStyle name="Normal 54 2 6 2 3 2" xfId="31895"/>
    <cellStyle name="Normal 54 2 6 2 4" xfId="22684"/>
    <cellStyle name="Normal 54 2 6 3" xfId="6667"/>
    <cellStyle name="Normal 54 2 6 3 2" xfId="15881"/>
    <cellStyle name="Normal 54 2 6 3 2 2" xfId="34303"/>
    <cellStyle name="Normal 54 2 6 3 3" xfId="25092"/>
    <cellStyle name="Normal 54 2 6 4" xfId="11276"/>
    <cellStyle name="Normal 54 2 6 4 2" xfId="29698"/>
    <cellStyle name="Normal 54 2 6 5" xfId="20487"/>
    <cellStyle name="Normal 54 2 7" xfId="2210"/>
    <cellStyle name="Normal 54 2 7 2" xfId="4421"/>
    <cellStyle name="Normal 54 2 7 2 2" xfId="9029"/>
    <cellStyle name="Normal 54 2 7 2 2 2" xfId="18243"/>
    <cellStyle name="Normal 54 2 7 2 2 2 2" xfId="36665"/>
    <cellStyle name="Normal 54 2 7 2 2 3" xfId="27454"/>
    <cellStyle name="Normal 54 2 7 2 3" xfId="13638"/>
    <cellStyle name="Normal 54 2 7 2 3 2" xfId="32060"/>
    <cellStyle name="Normal 54 2 7 2 4" xfId="22849"/>
    <cellStyle name="Normal 54 2 7 3" xfId="6832"/>
    <cellStyle name="Normal 54 2 7 3 2" xfId="16046"/>
    <cellStyle name="Normal 54 2 7 3 2 2" xfId="34468"/>
    <cellStyle name="Normal 54 2 7 3 3" xfId="25257"/>
    <cellStyle name="Normal 54 2 7 4" xfId="11441"/>
    <cellStyle name="Normal 54 2 7 4 2" xfId="29863"/>
    <cellStyle name="Normal 54 2 7 5" xfId="20652"/>
    <cellStyle name="Normal 54 2 8" xfId="2388"/>
    <cellStyle name="Normal 54 2 8 2" xfId="4598"/>
    <cellStyle name="Normal 54 2 8 2 2" xfId="9205"/>
    <cellStyle name="Normal 54 2 8 2 2 2" xfId="18419"/>
    <cellStyle name="Normal 54 2 8 2 2 2 2" xfId="36841"/>
    <cellStyle name="Normal 54 2 8 2 2 3" xfId="27630"/>
    <cellStyle name="Normal 54 2 8 2 3" xfId="13814"/>
    <cellStyle name="Normal 54 2 8 2 3 2" xfId="32236"/>
    <cellStyle name="Normal 54 2 8 2 4" xfId="23025"/>
    <cellStyle name="Normal 54 2 8 3" xfId="7008"/>
    <cellStyle name="Normal 54 2 8 3 2" xfId="16222"/>
    <cellStyle name="Normal 54 2 8 3 2 2" xfId="34644"/>
    <cellStyle name="Normal 54 2 8 3 3" xfId="25433"/>
    <cellStyle name="Normal 54 2 8 4" xfId="11617"/>
    <cellStyle name="Normal 54 2 8 4 2" xfId="30039"/>
    <cellStyle name="Normal 54 2 8 5" xfId="20828"/>
    <cellStyle name="Normal 54 2 9" xfId="2555"/>
    <cellStyle name="Normal 54 2 9 2" xfId="7175"/>
    <cellStyle name="Normal 54 2 9 2 2" xfId="16389"/>
    <cellStyle name="Normal 54 2 9 2 2 2" xfId="34811"/>
    <cellStyle name="Normal 54 2 9 2 3" xfId="25600"/>
    <cellStyle name="Normal 54 2 9 3" xfId="11784"/>
    <cellStyle name="Normal 54 2 9 3 2" xfId="30206"/>
    <cellStyle name="Normal 54 2 9 4" xfId="20995"/>
    <cellStyle name="Normal 55" xfId="937"/>
    <cellStyle name="Normal 55 2" xfId="179"/>
    <cellStyle name="Normal 55 2 10" xfId="4767"/>
    <cellStyle name="Normal 55 2 10 2" xfId="9374"/>
    <cellStyle name="Normal 55 2 10 2 2" xfId="18587"/>
    <cellStyle name="Normal 55 2 10 2 2 2" xfId="37009"/>
    <cellStyle name="Normal 55 2 10 2 3" xfId="27798"/>
    <cellStyle name="Normal 55 2 10 3" xfId="13982"/>
    <cellStyle name="Normal 55 2 10 3 2" xfId="32404"/>
    <cellStyle name="Normal 55 2 10 4" xfId="23193"/>
    <cellStyle name="Normal 55 2 11" xfId="4945"/>
    <cellStyle name="Normal 55 2 11 2" xfId="14159"/>
    <cellStyle name="Normal 55 2 11 2 2" xfId="32581"/>
    <cellStyle name="Normal 55 2 11 3" xfId="23370"/>
    <cellStyle name="Normal 55 2 12" xfId="9554"/>
    <cellStyle name="Normal 55 2 12 2" xfId="27976"/>
    <cellStyle name="Normal 55 2 13" xfId="18765"/>
    <cellStyle name="Normal 55 2 14" xfId="37193"/>
    <cellStyle name="Normal 55 2 15" xfId="37358"/>
    <cellStyle name="Normal 55 2 16" xfId="37523"/>
    <cellStyle name="Normal 55 2 2" xfId="401"/>
    <cellStyle name="Normal 55 2 2 2" xfId="1337"/>
    <cellStyle name="Normal 55 2 2 2 2" xfId="3568"/>
    <cellStyle name="Normal 55 2 2 2 2 2" xfId="8179"/>
    <cellStyle name="Normal 55 2 2 2 2 2 2" xfId="17393"/>
    <cellStyle name="Normal 55 2 2 2 2 2 2 2" xfId="35815"/>
    <cellStyle name="Normal 55 2 2 2 2 2 3" xfId="26604"/>
    <cellStyle name="Normal 55 2 2 2 2 3" xfId="12788"/>
    <cellStyle name="Normal 55 2 2 2 2 3 2" xfId="31210"/>
    <cellStyle name="Normal 55 2 2 2 2 4" xfId="21999"/>
    <cellStyle name="Normal 55 2 2 2 3" xfId="5982"/>
    <cellStyle name="Normal 55 2 2 2 3 2" xfId="15196"/>
    <cellStyle name="Normal 55 2 2 2 3 2 2" xfId="33618"/>
    <cellStyle name="Normal 55 2 2 2 3 3" xfId="24407"/>
    <cellStyle name="Normal 55 2 2 2 4" xfId="10591"/>
    <cellStyle name="Normal 55 2 2 2 4 2" xfId="29013"/>
    <cellStyle name="Normal 55 2 2 2 5" xfId="19802"/>
    <cellStyle name="Normal 55 2 2 3" xfId="2743"/>
    <cellStyle name="Normal 55 2 2 3 2" xfId="7362"/>
    <cellStyle name="Normal 55 2 2 3 2 2" xfId="16576"/>
    <cellStyle name="Normal 55 2 2 3 2 2 2" xfId="34998"/>
    <cellStyle name="Normal 55 2 2 3 2 3" xfId="25787"/>
    <cellStyle name="Normal 55 2 2 3 3" xfId="11971"/>
    <cellStyle name="Normal 55 2 2 3 3 2" xfId="30393"/>
    <cellStyle name="Normal 55 2 2 3 4" xfId="21182"/>
    <cellStyle name="Normal 55 2 2 4" xfId="5120"/>
    <cellStyle name="Normal 55 2 2 4 2" xfId="14334"/>
    <cellStyle name="Normal 55 2 2 4 2 2" xfId="32756"/>
    <cellStyle name="Normal 55 2 2 4 3" xfId="23545"/>
    <cellStyle name="Normal 55 2 2 5" xfId="9729"/>
    <cellStyle name="Normal 55 2 2 5 2" xfId="28151"/>
    <cellStyle name="Normal 55 2 2 6" xfId="18940"/>
    <cellStyle name="Normal 55 2 3" xfId="580"/>
    <cellStyle name="Normal 55 2 3 2" xfId="1515"/>
    <cellStyle name="Normal 55 2 3 2 2" xfId="3746"/>
    <cellStyle name="Normal 55 2 3 2 2 2" xfId="8357"/>
    <cellStyle name="Normal 55 2 3 2 2 2 2" xfId="17571"/>
    <cellStyle name="Normal 55 2 3 2 2 2 2 2" xfId="35993"/>
    <cellStyle name="Normal 55 2 3 2 2 2 3" xfId="26782"/>
    <cellStyle name="Normal 55 2 3 2 2 3" xfId="12966"/>
    <cellStyle name="Normal 55 2 3 2 2 3 2" xfId="31388"/>
    <cellStyle name="Normal 55 2 3 2 2 4" xfId="22177"/>
    <cellStyle name="Normal 55 2 3 2 3" xfId="6160"/>
    <cellStyle name="Normal 55 2 3 2 3 2" xfId="15374"/>
    <cellStyle name="Normal 55 2 3 2 3 2 2" xfId="33796"/>
    <cellStyle name="Normal 55 2 3 2 3 3" xfId="24585"/>
    <cellStyle name="Normal 55 2 3 2 4" xfId="10769"/>
    <cellStyle name="Normal 55 2 3 2 4 2" xfId="29191"/>
    <cellStyle name="Normal 55 2 3 2 5" xfId="19980"/>
    <cellStyle name="Normal 55 2 3 3" xfId="2920"/>
    <cellStyle name="Normal 55 2 3 3 2" xfId="7539"/>
    <cellStyle name="Normal 55 2 3 3 2 2" xfId="16753"/>
    <cellStyle name="Normal 55 2 3 3 2 2 2" xfId="35175"/>
    <cellStyle name="Normal 55 2 3 3 2 3" xfId="25964"/>
    <cellStyle name="Normal 55 2 3 3 3" xfId="12148"/>
    <cellStyle name="Normal 55 2 3 3 3 2" xfId="30570"/>
    <cellStyle name="Normal 55 2 3 3 4" xfId="21359"/>
    <cellStyle name="Normal 55 2 3 4" xfId="5298"/>
    <cellStyle name="Normal 55 2 3 4 2" xfId="14512"/>
    <cellStyle name="Normal 55 2 3 4 2 2" xfId="32934"/>
    <cellStyle name="Normal 55 2 3 4 3" xfId="23723"/>
    <cellStyle name="Normal 55 2 3 5" xfId="9907"/>
    <cellStyle name="Normal 55 2 3 5 2" xfId="28329"/>
    <cellStyle name="Normal 55 2 3 6" xfId="19118"/>
    <cellStyle name="Normal 55 2 4" xfId="788"/>
    <cellStyle name="Normal 55 2 4 2" xfId="1717"/>
    <cellStyle name="Normal 55 2 4 2 2" xfId="3938"/>
    <cellStyle name="Normal 55 2 4 2 2 2" xfId="8549"/>
    <cellStyle name="Normal 55 2 4 2 2 2 2" xfId="17763"/>
    <cellStyle name="Normal 55 2 4 2 2 2 2 2" xfId="36185"/>
    <cellStyle name="Normal 55 2 4 2 2 2 3" xfId="26974"/>
    <cellStyle name="Normal 55 2 4 2 2 3" xfId="13158"/>
    <cellStyle name="Normal 55 2 4 2 2 3 2" xfId="31580"/>
    <cellStyle name="Normal 55 2 4 2 2 4" xfId="22369"/>
    <cellStyle name="Normal 55 2 4 2 3" xfId="6352"/>
    <cellStyle name="Normal 55 2 4 2 3 2" xfId="15566"/>
    <cellStyle name="Normal 55 2 4 2 3 2 2" xfId="33988"/>
    <cellStyle name="Normal 55 2 4 2 3 3" xfId="24777"/>
    <cellStyle name="Normal 55 2 4 2 4" xfId="10961"/>
    <cellStyle name="Normal 55 2 4 2 4 2" xfId="29383"/>
    <cellStyle name="Normal 55 2 4 2 5" xfId="20172"/>
    <cellStyle name="Normal 55 2 4 3" xfId="3111"/>
    <cellStyle name="Normal 55 2 4 3 2" xfId="7730"/>
    <cellStyle name="Normal 55 2 4 3 2 2" xfId="16944"/>
    <cellStyle name="Normal 55 2 4 3 2 2 2" xfId="35366"/>
    <cellStyle name="Normal 55 2 4 3 2 3" xfId="26155"/>
    <cellStyle name="Normal 55 2 4 3 3" xfId="12339"/>
    <cellStyle name="Normal 55 2 4 3 3 2" xfId="30761"/>
    <cellStyle name="Normal 55 2 4 3 4" xfId="21550"/>
    <cellStyle name="Normal 55 2 4 4" xfId="5490"/>
    <cellStyle name="Normal 55 2 4 4 2" xfId="14704"/>
    <cellStyle name="Normal 55 2 4 4 2 2" xfId="33126"/>
    <cellStyle name="Normal 55 2 4 4 3" xfId="23915"/>
    <cellStyle name="Normal 55 2 4 5" xfId="10099"/>
    <cellStyle name="Normal 55 2 4 5 2" xfId="28521"/>
    <cellStyle name="Normal 55 2 4 6" xfId="19310"/>
    <cellStyle name="Normal 55 2 5" xfId="1158"/>
    <cellStyle name="Normal 55 2 5 2" xfId="3392"/>
    <cellStyle name="Normal 55 2 5 2 2" xfId="8004"/>
    <cellStyle name="Normal 55 2 5 2 2 2" xfId="17218"/>
    <cellStyle name="Normal 55 2 5 2 2 2 2" xfId="35640"/>
    <cellStyle name="Normal 55 2 5 2 2 3" xfId="26429"/>
    <cellStyle name="Normal 55 2 5 2 3" xfId="12613"/>
    <cellStyle name="Normal 55 2 5 2 3 2" xfId="31035"/>
    <cellStyle name="Normal 55 2 5 2 4" xfId="21824"/>
    <cellStyle name="Normal 55 2 5 3" xfId="5807"/>
    <cellStyle name="Normal 55 2 5 3 2" xfId="15021"/>
    <cellStyle name="Normal 55 2 5 3 2 2" xfId="33443"/>
    <cellStyle name="Normal 55 2 5 3 3" xfId="24232"/>
    <cellStyle name="Normal 55 2 5 4" xfId="10416"/>
    <cellStyle name="Normal 55 2 5 4 2" xfId="28838"/>
    <cellStyle name="Normal 55 2 5 5" xfId="19627"/>
    <cellStyle name="Normal 55 2 6" xfId="2043"/>
    <cellStyle name="Normal 55 2 6 2" xfId="4254"/>
    <cellStyle name="Normal 55 2 6 2 2" xfId="8865"/>
    <cellStyle name="Normal 55 2 6 2 2 2" xfId="18079"/>
    <cellStyle name="Normal 55 2 6 2 2 2 2" xfId="36501"/>
    <cellStyle name="Normal 55 2 6 2 2 3" xfId="27290"/>
    <cellStyle name="Normal 55 2 6 2 3" xfId="13474"/>
    <cellStyle name="Normal 55 2 6 2 3 2" xfId="31896"/>
    <cellStyle name="Normal 55 2 6 2 4" xfId="22685"/>
    <cellStyle name="Normal 55 2 6 3" xfId="6668"/>
    <cellStyle name="Normal 55 2 6 3 2" xfId="15882"/>
    <cellStyle name="Normal 55 2 6 3 2 2" xfId="34304"/>
    <cellStyle name="Normal 55 2 6 3 3" xfId="25093"/>
    <cellStyle name="Normal 55 2 6 4" xfId="11277"/>
    <cellStyle name="Normal 55 2 6 4 2" xfId="29699"/>
    <cellStyle name="Normal 55 2 6 5" xfId="20488"/>
    <cellStyle name="Normal 55 2 7" xfId="2211"/>
    <cellStyle name="Normal 55 2 7 2" xfId="4422"/>
    <cellStyle name="Normal 55 2 7 2 2" xfId="9030"/>
    <cellStyle name="Normal 55 2 7 2 2 2" xfId="18244"/>
    <cellStyle name="Normal 55 2 7 2 2 2 2" xfId="36666"/>
    <cellStyle name="Normal 55 2 7 2 2 3" xfId="27455"/>
    <cellStyle name="Normal 55 2 7 2 3" xfId="13639"/>
    <cellStyle name="Normal 55 2 7 2 3 2" xfId="32061"/>
    <cellStyle name="Normal 55 2 7 2 4" xfId="22850"/>
    <cellStyle name="Normal 55 2 7 3" xfId="6833"/>
    <cellStyle name="Normal 55 2 7 3 2" xfId="16047"/>
    <cellStyle name="Normal 55 2 7 3 2 2" xfId="34469"/>
    <cellStyle name="Normal 55 2 7 3 3" xfId="25258"/>
    <cellStyle name="Normal 55 2 7 4" xfId="11442"/>
    <cellStyle name="Normal 55 2 7 4 2" xfId="29864"/>
    <cellStyle name="Normal 55 2 7 5" xfId="20653"/>
    <cellStyle name="Normal 55 2 8" xfId="2389"/>
    <cellStyle name="Normal 55 2 8 2" xfId="4599"/>
    <cellStyle name="Normal 55 2 8 2 2" xfId="9206"/>
    <cellStyle name="Normal 55 2 8 2 2 2" xfId="18420"/>
    <cellStyle name="Normal 55 2 8 2 2 2 2" xfId="36842"/>
    <cellStyle name="Normal 55 2 8 2 2 3" xfId="27631"/>
    <cellStyle name="Normal 55 2 8 2 3" xfId="13815"/>
    <cellStyle name="Normal 55 2 8 2 3 2" xfId="32237"/>
    <cellStyle name="Normal 55 2 8 2 4" xfId="23026"/>
    <cellStyle name="Normal 55 2 8 3" xfId="7009"/>
    <cellStyle name="Normal 55 2 8 3 2" xfId="16223"/>
    <cellStyle name="Normal 55 2 8 3 2 2" xfId="34645"/>
    <cellStyle name="Normal 55 2 8 3 3" xfId="25434"/>
    <cellStyle name="Normal 55 2 8 4" xfId="11618"/>
    <cellStyle name="Normal 55 2 8 4 2" xfId="30040"/>
    <cellStyle name="Normal 55 2 8 5" xfId="20829"/>
    <cellStyle name="Normal 55 2 9" xfId="2556"/>
    <cellStyle name="Normal 55 2 9 2" xfId="7176"/>
    <cellStyle name="Normal 55 2 9 2 2" xfId="16390"/>
    <cellStyle name="Normal 55 2 9 2 2 2" xfId="34812"/>
    <cellStyle name="Normal 55 2 9 2 3" xfId="25601"/>
    <cellStyle name="Normal 55 2 9 3" xfId="11785"/>
    <cellStyle name="Normal 55 2 9 3 2" xfId="30207"/>
    <cellStyle name="Normal 55 2 9 4" xfId="20996"/>
    <cellStyle name="Normal 56" xfId="917"/>
    <cellStyle name="Normal 56 2" xfId="180"/>
    <cellStyle name="Normal 56 2 10" xfId="4768"/>
    <cellStyle name="Normal 56 2 10 2" xfId="9375"/>
    <cellStyle name="Normal 56 2 10 2 2" xfId="18588"/>
    <cellStyle name="Normal 56 2 10 2 2 2" xfId="37010"/>
    <cellStyle name="Normal 56 2 10 2 3" xfId="27799"/>
    <cellStyle name="Normal 56 2 10 3" xfId="13983"/>
    <cellStyle name="Normal 56 2 10 3 2" xfId="32405"/>
    <cellStyle name="Normal 56 2 10 4" xfId="23194"/>
    <cellStyle name="Normal 56 2 11" xfId="4946"/>
    <cellStyle name="Normal 56 2 11 2" xfId="14160"/>
    <cellStyle name="Normal 56 2 11 2 2" xfId="32582"/>
    <cellStyle name="Normal 56 2 11 3" xfId="23371"/>
    <cellStyle name="Normal 56 2 12" xfId="9555"/>
    <cellStyle name="Normal 56 2 12 2" xfId="27977"/>
    <cellStyle name="Normal 56 2 13" xfId="18766"/>
    <cellStyle name="Normal 56 2 14" xfId="37194"/>
    <cellStyle name="Normal 56 2 15" xfId="37359"/>
    <cellStyle name="Normal 56 2 16" xfId="37524"/>
    <cellStyle name="Normal 56 2 2" xfId="402"/>
    <cellStyle name="Normal 56 2 2 2" xfId="1338"/>
    <cellStyle name="Normal 56 2 2 2 2" xfId="3569"/>
    <cellStyle name="Normal 56 2 2 2 2 2" xfId="8180"/>
    <cellStyle name="Normal 56 2 2 2 2 2 2" xfId="17394"/>
    <cellStyle name="Normal 56 2 2 2 2 2 2 2" xfId="35816"/>
    <cellStyle name="Normal 56 2 2 2 2 2 3" xfId="26605"/>
    <cellStyle name="Normal 56 2 2 2 2 3" xfId="12789"/>
    <cellStyle name="Normal 56 2 2 2 2 3 2" xfId="31211"/>
    <cellStyle name="Normal 56 2 2 2 2 4" xfId="22000"/>
    <cellStyle name="Normal 56 2 2 2 3" xfId="5983"/>
    <cellStyle name="Normal 56 2 2 2 3 2" xfId="15197"/>
    <cellStyle name="Normal 56 2 2 2 3 2 2" xfId="33619"/>
    <cellStyle name="Normal 56 2 2 2 3 3" xfId="24408"/>
    <cellStyle name="Normal 56 2 2 2 4" xfId="10592"/>
    <cellStyle name="Normal 56 2 2 2 4 2" xfId="29014"/>
    <cellStyle name="Normal 56 2 2 2 5" xfId="19803"/>
    <cellStyle name="Normal 56 2 2 3" xfId="2744"/>
    <cellStyle name="Normal 56 2 2 3 2" xfId="7363"/>
    <cellStyle name="Normal 56 2 2 3 2 2" xfId="16577"/>
    <cellStyle name="Normal 56 2 2 3 2 2 2" xfId="34999"/>
    <cellStyle name="Normal 56 2 2 3 2 3" xfId="25788"/>
    <cellStyle name="Normal 56 2 2 3 3" xfId="11972"/>
    <cellStyle name="Normal 56 2 2 3 3 2" xfId="30394"/>
    <cellStyle name="Normal 56 2 2 3 4" xfId="21183"/>
    <cellStyle name="Normal 56 2 2 4" xfId="5121"/>
    <cellStyle name="Normal 56 2 2 4 2" xfId="14335"/>
    <cellStyle name="Normal 56 2 2 4 2 2" xfId="32757"/>
    <cellStyle name="Normal 56 2 2 4 3" xfId="23546"/>
    <cellStyle name="Normal 56 2 2 5" xfId="9730"/>
    <cellStyle name="Normal 56 2 2 5 2" xfId="28152"/>
    <cellStyle name="Normal 56 2 2 6" xfId="18941"/>
    <cellStyle name="Normal 56 2 3" xfId="581"/>
    <cellStyle name="Normal 56 2 3 2" xfId="1516"/>
    <cellStyle name="Normal 56 2 3 2 2" xfId="3747"/>
    <cellStyle name="Normal 56 2 3 2 2 2" xfId="8358"/>
    <cellStyle name="Normal 56 2 3 2 2 2 2" xfId="17572"/>
    <cellStyle name="Normal 56 2 3 2 2 2 2 2" xfId="35994"/>
    <cellStyle name="Normal 56 2 3 2 2 2 3" xfId="26783"/>
    <cellStyle name="Normal 56 2 3 2 2 3" xfId="12967"/>
    <cellStyle name="Normal 56 2 3 2 2 3 2" xfId="31389"/>
    <cellStyle name="Normal 56 2 3 2 2 4" xfId="22178"/>
    <cellStyle name="Normal 56 2 3 2 3" xfId="6161"/>
    <cellStyle name="Normal 56 2 3 2 3 2" xfId="15375"/>
    <cellStyle name="Normal 56 2 3 2 3 2 2" xfId="33797"/>
    <cellStyle name="Normal 56 2 3 2 3 3" xfId="24586"/>
    <cellStyle name="Normal 56 2 3 2 4" xfId="10770"/>
    <cellStyle name="Normal 56 2 3 2 4 2" xfId="29192"/>
    <cellStyle name="Normal 56 2 3 2 5" xfId="19981"/>
    <cellStyle name="Normal 56 2 3 3" xfId="2921"/>
    <cellStyle name="Normal 56 2 3 3 2" xfId="7540"/>
    <cellStyle name="Normal 56 2 3 3 2 2" xfId="16754"/>
    <cellStyle name="Normal 56 2 3 3 2 2 2" xfId="35176"/>
    <cellStyle name="Normal 56 2 3 3 2 3" xfId="25965"/>
    <cellStyle name="Normal 56 2 3 3 3" xfId="12149"/>
    <cellStyle name="Normal 56 2 3 3 3 2" xfId="30571"/>
    <cellStyle name="Normal 56 2 3 3 4" xfId="21360"/>
    <cellStyle name="Normal 56 2 3 4" xfId="5299"/>
    <cellStyle name="Normal 56 2 3 4 2" xfId="14513"/>
    <cellStyle name="Normal 56 2 3 4 2 2" xfId="32935"/>
    <cellStyle name="Normal 56 2 3 4 3" xfId="23724"/>
    <cellStyle name="Normal 56 2 3 5" xfId="9908"/>
    <cellStyle name="Normal 56 2 3 5 2" xfId="28330"/>
    <cellStyle name="Normal 56 2 3 6" xfId="19119"/>
    <cellStyle name="Normal 56 2 4" xfId="789"/>
    <cellStyle name="Normal 56 2 4 2" xfId="1718"/>
    <cellStyle name="Normal 56 2 4 2 2" xfId="3939"/>
    <cellStyle name="Normal 56 2 4 2 2 2" xfId="8550"/>
    <cellStyle name="Normal 56 2 4 2 2 2 2" xfId="17764"/>
    <cellStyle name="Normal 56 2 4 2 2 2 2 2" xfId="36186"/>
    <cellStyle name="Normal 56 2 4 2 2 2 3" xfId="26975"/>
    <cellStyle name="Normal 56 2 4 2 2 3" xfId="13159"/>
    <cellStyle name="Normal 56 2 4 2 2 3 2" xfId="31581"/>
    <cellStyle name="Normal 56 2 4 2 2 4" xfId="22370"/>
    <cellStyle name="Normal 56 2 4 2 3" xfId="6353"/>
    <cellStyle name="Normal 56 2 4 2 3 2" xfId="15567"/>
    <cellStyle name="Normal 56 2 4 2 3 2 2" xfId="33989"/>
    <cellStyle name="Normal 56 2 4 2 3 3" xfId="24778"/>
    <cellStyle name="Normal 56 2 4 2 4" xfId="10962"/>
    <cellStyle name="Normal 56 2 4 2 4 2" xfId="29384"/>
    <cellStyle name="Normal 56 2 4 2 5" xfId="20173"/>
    <cellStyle name="Normal 56 2 4 3" xfId="3112"/>
    <cellStyle name="Normal 56 2 4 3 2" xfId="7731"/>
    <cellStyle name="Normal 56 2 4 3 2 2" xfId="16945"/>
    <cellStyle name="Normal 56 2 4 3 2 2 2" xfId="35367"/>
    <cellStyle name="Normal 56 2 4 3 2 3" xfId="26156"/>
    <cellStyle name="Normal 56 2 4 3 3" xfId="12340"/>
    <cellStyle name="Normal 56 2 4 3 3 2" xfId="30762"/>
    <cellStyle name="Normal 56 2 4 3 4" xfId="21551"/>
    <cellStyle name="Normal 56 2 4 4" xfId="5491"/>
    <cellStyle name="Normal 56 2 4 4 2" xfId="14705"/>
    <cellStyle name="Normal 56 2 4 4 2 2" xfId="33127"/>
    <cellStyle name="Normal 56 2 4 4 3" xfId="23916"/>
    <cellStyle name="Normal 56 2 4 5" xfId="10100"/>
    <cellStyle name="Normal 56 2 4 5 2" xfId="28522"/>
    <cellStyle name="Normal 56 2 4 6" xfId="19311"/>
    <cellStyle name="Normal 56 2 5" xfId="1159"/>
    <cellStyle name="Normal 56 2 5 2" xfId="3393"/>
    <cellStyle name="Normal 56 2 5 2 2" xfId="8005"/>
    <cellStyle name="Normal 56 2 5 2 2 2" xfId="17219"/>
    <cellStyle name="Normal 56 2 5 2 2 2 2" xfId="35641"/>
    <cellStyle name="Normal 56 2 5 2 2 3" xfId="26430"/>
    <cellStyle name="Normal 56 2 5 2 3" xfId="12614"/>
    <cellStyle name="Normal 56 2 5 2 3 2" xfId="31036"/>
    <cellStyle name="Normal 56 2 5 2 4" xfId="21825"/>
    <cellStyle name="Normal 56 2 5 3" xfId="5808"/>
    <cellStyle name="Normal 56 2 5 3 2" xfId="15022"/>
    <cellStyle name="Normal 56 2 5 3 2 2" xfId="33444"/>
    <cellStyle name="Normal 56 2 5 3 3" xfId="24233"/>
    <cellStyle name="Normal 56 2 5 4" xfId="10417"/>
    <cellStyle name="Normal 56 2 5 4 2" xfId="28839"/>
    <cellStyle name="Normal 56 2 5 5" xfId="19628"/>
    <cellStyle name="Normal 56 2 6" xfId="2044"/>
    <cellStyle name="Normal 56 2 6 2" xfId="4255"/>
    <cellStyle name="Normal 56 2 6 2 2" xfId="8866"/>
    <cellStyle name="Normal 56 2 6 2 2 2" xfId="18080"/>
    <cellStyle name="Normal 56 2 6 2 2 2 2" xfId="36502"/>
    <cellStyle name="Normal 56 2 6 2 2 3" xfId="27291"/>
    <cellStyle name="Normal 56 2 6 2 3" xfId="13475"/>
    <cellStyle name="Normal 56 2 6 2 3 2" xfId="31897"/>
    <cellStyle name="Normal 56 2 6 2 4" xfId="22686"/>
    <cellStyle name="Normal 56 2 6 3" xfId="6669"/>
    <cellStyle name="Normal 56 2 6 3 2" xfId="15883"/>
    <cellStyle name="Normal 56 2 6 3 2 2" xfId="34305"/>
    <cellStyle name="Normal 56 2 6 3 3" xfId="25094"/>
    <cellStyle name="Normal 56 2 6 4" xfId="11278"/>
    <cellStyle name="Normal 56 2 6 4 2" xfId="29700"/>
    <cellStyle name="Normal 56 2 6 5" xfId="20489"/>
    <cellStyle name="Normal 56 2 7" xfId="2212"/>
    <cellStyle name="Normal 56 2 7 2" xfId="4423"/>
    <cellStyle name="Normal 56 2 7 2 2" xfId="9031"/>
    <cellStyle name="Normal 56 2 7 2 2 2" xfId="18245"/>
    <cellStyle name="Normal 56 2 7 2 2 2 2" xfId="36667"/>
    <cellStyle name="Normal 56 2 7 2 2 3" xfId="27456"/>
    <cellStyle name="Normal 56 2 7 2 3" xfId="13640"/>
    <cellStyle name="Normal 56 2 7 2 3 2" xfId="32062"/>
    <cellStyle name="Normal 56 2 7 2 4" xfId="22851"/>
    <cellStyle name="Normal 56 2 7 3" xfId="6834"/>
    <cellStyle name="Normal 56 2 7 3 2" xfId="16048"/>
    <cellStyle name="Normal 56 2 7 3 2 2" xfId="34470"/>
    <cellStyle name="Normal 56 2 7 3 3" xfId="25259"/>
    <cellStyle name="Normal 56 2 7 4" xfId="11443"/>
    <cellStyle name="Normal 56 2 7 4 2" xfId="29865"/>
    <cellStyle name="Normal 56 2 7 5" xfId="20654"/>
    <cellStyle name="Normal 56 2 8" xfId="2390"/>
    <cellStyle name="Normal 56 2 8 2" xfId="4600"/>
    <cellStyle name="Normal 56 2 8 2 2" xfId="9207"/>
    <cellStyle name="Normal 56 2 8 2 2 2" xfId="18421"/>
    <cellStyle name="Normal 56 2 8 2 2 2 2" xfId="36843"/>
    <cellStyle name="Normal 56 2 8 2 2 3" xfId="27632"/>
    <cellStyle name="Normal 56 2 8 2 3" xfId="13816"/>
    <cellStyle name="Normal 56 2 8 2 3 2" xfId="32238"/>
    <cellStyle name="Normal 56 2 8 2 4" xfId="23027"/>
    <cellStyle name="Normal 56 2 8 3" xfId="7010"/>
    <cellStyle name="Normal 56 2 8 3 2" xfId="16224"/>
    <cellStyle name="Normal 56 2 8 3 2 2" xfId="34646"/>
    <cellStyle name="Normal 56 2 8 3 3" xfId="25435"/>
    <cellStyle name="Normal 56 2 8 4" xfId="11619"/>
    <cellStyle name="Normal 56 2 8 4 2" xfId="30041"/>
    <cellStyle name="Normal 56 2 8 5" xfId="20830"/>
    <cellStyle name="Normal 56 2 9" xfId="2557"/>
    <cellStyle name="Normal 56 2 9 2" xfId="7177"/>
    <cellStyle name="Normal 56 2 9 2 2" xfId="16391"/>
    <cellStyle name="Normal 56 2 9 2 2 2" xfId="34813"/>
    <cellStyle name="Normal 56 2 9 2 3" xfId="25602"/>
    <cellStyle name="Normal 56 2 9 3" xfId="11786"/>
    <cellStyle name="Normal 56 2 9 3 2" xfId="30208"/>
    <cellStyle name="Normal 56 2 9 4" xfId="20997"/>
    <cellStyle name="Normal 57" xfId="915"/>
    <cellStyle name="Normal 57 2" xfId="181"/>
    <cellStyle name="Normal 57 2 10" xfId="4769"/>
    <cellStyle name="Normal 57 2 10 2" xfId="9376"/>
    <cellStyle name="Normal 57 2 10 2 2" xfId="18589"/>
    <cellStyle name="Normal 57 2 10 2 2 2" xfId="37011"/>
    <cellStyle name="Normal 57 2 10 2 3" xfId="27800"/>
    <cellStyle name="Normal 57 2 10 3" xfId="13984"/>
    <cellStyle name="Normal 57 2 10 3 2" xfId="32406"/>
    <cellStyle name="Normal 57 2 10 4" xfId="23195"/>
    <cellStyle name="Normal 57 2 11" xfId="4947"/>
    <cellStyle name="Normal 57 2 11 2" xfId="14161"/>
    <cellStyle name="Normal 57 2 11 2 2" xfId="32583"/>
    <cellStyle name="Normal 57 2 11 3" xfId="23372"/>
    <cellStyle name="Normal 57 2 12" xfId="9556"/>
    <cellStyle name="Normal 57 2 12 2" xfId="27978"/>
    <cellStyle name="Normal 57 2 13" xfId="18767"/>
    <cellStyle name="Normal 57 2 14" xfId="37195"/>
    <cellStyle name="Normal 57 2 15" xfId="37360"/>
    <cellStyle name="Normal 57 2 16" xfId="37525"/>
    <cellStyle name="Normal 57 2 2" xfId="403"/>
    <cellStyle name="Normal 57 2 2 2" xfId="1339"/>
    <cellStyle name="Normal 57 2 2 2 2" xfId="3570"/>
    <cellStyle name="Normal 57 2 2 2 2 2" xfId="8181"/>
    <cellStyle name="Normal 57 2 2 2 2 2 2" xfId="17395"/>
    <cellStyle name="Normal 57 2 2 2 2 2 2 2" xfId="35817"/>
    <cellStyle name="Normal 57 2 2 2 2 2 3" xfId="26606"/>
    <cellStyle name="Normal 57 2 2 2 2 3" xfId="12790"/>
    <cellStyle name="Normal 57 2 2 2 2 3 2" xfId="31212"/>
    <cellStyle name="Normal 57 2 2 2 2 4" xfId="22001"/>
    <cellStyle name="Normal 57 2 2 2 3" xfId="5984"/>
    <cellStyle name="Normal 57 2 2 2 3 2" xfId="15198"/>
    <cellStyle name="Normal 57 2 2 2 3 2 2" xfId="33620"/>
    <cellStyle name="Normal 57 2 2 2 3 3" xfId="24409"/>
    <cellStyle name="Normal 57 2 2 2 4" xfId="10593"/>
    <cellStyle name="Normal 57 2 2 2 4 2" xfId="29015"/>
    <cellStyle name="Normal 57 2 2 2 5" xfId="19804"/>
    <cellStyle name="Normal 57 2 2 3" xfId="2745"/>
    <cellStyle name="Normal 57 2 2 3 2" xfId="7364"/>
    <cellStyle name="Normal 57 2 2 3 2 2" xfId="16578"/>
    <cellStyle name="Normal 57 2 2 3 2 2 2" xfId="35000"/>
    <cellStyle name="Normal 57 2 2 3 2 3" xfId="25789"/>
    <cellStyle name="Normal 57 2 2 3 3" xfId="11973"/>
    <cellStyle name="Normal 57 2 2 3 3 2" xfId="30395"/>
    <cellStyle name="Normal 57 2 2 3 4" xfId="21184"/>
    <cellStyle name="Normal 57 2 2 4" xfId="5122"/>
    <cellStyle name="Normal 57 2 2 4 2" xfId="14336"/>
    <cellStyle name="Normal 57 2 2 4 2 2" xfId="32758"/>
    <cellStyle name="Normal 57 2 2 4 3" xfId="23547"/>
    <cellStyle name="Normal 57 2 2 5" xfId="9731"/>
    <cellStyle name="Normal 57 2 2 5 2" xfId="28153"/>
    <cellStyle name="Normal 57 2 2 6" xfId="18942"/>
    <cellStyle name="Normal 57 2 3" xfId="582"/>
    <cellStyle name="Normal 57 2 3 2" xfId="1517"/>
    <cellStyle name="Normal 57 2 3 2 2" xfId="3748"/>
    <cellStyle name="Normal 57 2 3 2 2 2" xfId="8359"/>
    <cellStyle name="Normal 57 2 3 2 2 2 2" xfId="17573"/>
    <cellStyle name="Normal 57 2 3 2 2 2 2 2" xfId="35995"/>
    <cellStyle name="Normal 57 2 3 2 2 2 3" xfId="26784"/>
    <cellStyle name="Normal 57 2 3 2 2 3" xfId="12968"/>
    <cellStyle name="Normal 57 2 3 2 2 3 2" xfId="31390"/>
    <cellStyle name="Normal 57 2 3 2 2 4" xfId="22179"/>
    <cellStyle name="Normal 57 2 3 2 3" xfId="6162"/>
    <cellStyle name="Normal 57 2 3 2 3 2" xfId="15376"/>
    <cellStyle name="Normal 57 2 3 2 3 2 2" xfId="33798"/>
    <cellStyle name="Normal 57 2 3 2 3 3" xfId="24587"/>
    <cellStyle name="Normal 57 2 3 2 4" xfId="10771"/>
    <cellStyle name="Normal 57 2 3 2 4 2" xfId="29193"/>
    <cellStyle name="Normal 57 2 3 2 5" xfId="19982"/>
    <cellStyle name="Normal 57 2 3 3" xfId="2922"/>
    <cellStyle name="Normal 57 2 3 3 2" xfId="7541"/>
    <cellStyle name="Normal 57 2 3 3 2 2" xfId="16755"/>
    <cellStyle name="Normal 57 2 3 3 2 2 2" xfId="35177"/>
    <cellStyle name="Normal 57 2 3 3 2 3" xfId="25966"/>
    <cellStyle name="Normal 57 2 3 3 3" xfId="12150"/>
    <cellStyle name="Normal 57 2 3 3 3 2" xfId="30572"/>
    <cellStyle name="Normal 57 2 3 3 4" xfId="21361"/>
    <cellStyle name="Normal 57 2 3 4" xfId="5300"/>
    <cellStyle name="Normal 57 2 3 4 2" xfId="14514"/>
    <cellStyle name="Normal 57 2 3 4 2 2" xfId="32936"/>
    <cellStyle name="Normal 57 2 3 4 3" xfId="23725"/>
    <cellStyle name="Normal 57 2 3 5" xfId="9909"/>
    <cellStyle name="Normal 57 2 3 5 2" xfId="28331"/>
    <cellStyle name="Normal 57 2 3 6" xfId="19120"/>
    <cellStyle name="Normal 57 2 4" xfId="790"/>
    <cellStyle name="Normal 57 2 4 2" xfId="1719"/>
    <cellStyle name="Normal 57 2 4 2 2" xfId="3940"/>
    <cellStyle name="Normal 57 2 4 2 2 2" xfId="8551"/>
    <cellStyle name="Normal 57 2 4 2 2 2 2" xfId="17765"/>
    <cellStyle name="Normal 57 2 4 2 2 2 2 2" xfId="36187"/>
    <cellStyle name="Normal 57 2 4 2 2 2 3" xfId="26976"/>
    <cellStyle name="Normal 57 2 4 2 2 3" xfId="13160"/>
    <cellStyle name="Normal 57 2 4 2 2 3 2" xfId="31582"/>
    <cellStyle name="Normal 57 2 4 2 2 4" xfId="22371"/>
    <cellStyle name="Normal 57 2 4 2 3" xfId="6354"/>
    <cellStyle name="Normal 57 2 4 2 3 2" xfId="15568"/>
    <cellStyle name="Normal 57 2 4 2 3 2 2" xfId="33990"/>
    <cellStyle name="Normal 57 2 4 2 3 3" xfId="24779"/>
    <cellStyle name="Normal 57 2 4 2 4" xfId="10963"/>
    <cellStyle name="Normal 57 2 4 2 4 2" xfId="29385"/>
    <cellStyle name="Normal 57 2 4 2 5" xfId="20174"/>
    <cellStyle name="Normal 57 2 4 3" xfId="3113"/>
    <cellStyle name="Normal 57 2 4 3 2" xfId="7732"/>
    <cellStyle name="Normal 57 2 4 3 2 2" xfId="16946"/>
    <cellStyle name="Normal 57 2 4 3 2 2 2" xfId="35368"/>
    <cellStyle name="Normal 57 2 4 3 2 3" xfId="26157"/>
    <cellStyle name="Normal 57 2 4 3 3" xfId="12341"/>
    <cellStyle name="Normal 57 2 4 3 3 2" xfId="30763"/>
    <cellStyle name="Normal 57 2 4 3 4" xfId="21552"/>
    <cellStyle name="Normal 57 2 4 4" xfId="5492"/>
    <cellStyle name="Normal 57 2 4 4 2" xfId="14706"/>
    <cellStyle name="Normal 57 2 4 4 2 2" xfId="33128"/>
    <cellStyle name="Normal 57 2 4 4 3" xfId="23917"/>
    <cellStyle name="Normal 57 2 4 5" xfId="10101"/>
    <cellStyle name="Normal 57 2 4 5 2" xfId="28523"/>
    <cellStyle name="Normal 57 2 4 6" xfId="19312"/>
    <cellStyle name="Normal 57 2 5" xfId="1160"/>
    <cellStyle name="Normal 57 2 5 2" xfId="3394"/>
    <cellStyle name="Normal 57 2 5 2 2" xfId="8006"/>
    <cellStyle name="Normal 57 2 5 2 2 2" xfId="17220"/>
    <cellStyle name="Normal 57 2 5 2 2 2 2" xfId="35642"/>
    <cellStyle name="Normal 57 2 5 2 2 3" xfId="26431"/>
    <cellStyle name="Normal 57 2 5 2 3" xfId="12615"/>
    <cellStyle name="Normal 57 2 5 2 3 2" xfId="31037"/>
    <cellStyle name="Normal 57 2 5 2 4" xfId="21826"/>
    <cellStyle name="Normal 57 2 5 3" xfId="5809"/>
    <cellStyle name="Normal 57 2 5 3 2" xfId="15023"/>
    <cellStyle name="Normal 57 2 5 3 2 2" xfId="33445"/>
    <cellStyle name="Normal 57 2 5 3 3" xfId="24234"/>
    <cellStyle name="Normal 57 2 5 4" xfId="10418"/>
    <cellStyle name="Normal 57 2 5 4 2" xfId="28840"/>
    <cellStyle name="Normal 57 2 5 5" xfId="19629"/>
    <cellStyle name="Normal 57 2 6" xfId="2045"/>
    <cellStyle name="Normal 57 2 6 2" xfId="4256"/>
    <cellStyle name="Normal 57 2 6 2 2" xfId="8867"/>
    <cellStyle name="Normal 57 2 6 2 2 2" xfId="18081"/>
    <cellStyle name="Normal 57 2 6 2 2 2 2" xfId="36503"/>
    <cellStyle name="Normal 57 2 6 2 2 3" xfId="27292"/>
    <cellStyle name="Normal 57 2 6 2 3" xfId="13476"/>
    <cellStyle name="Normal 57 2 6 2 3 2" xfId="31898"/>
    <cellStyle name="Normal 57 2 6 2 4" xfId="22687"/>
    <cellStyle name="Normal 57 2 6 3" xfId="6670"/>
    <cellStyle name="Normal 57 2 6 3 2" xfId="15884"/>
    <cellStyle name="Normal 57 2 6 3 2 2" xfId="34306"/>
    <cellStyle name="Normal 57 2 6 3 3" xfId="25095"/>
    <cellStyle name="Normal 57 2 6 4" xfId="11279"/>
    <cellStyle name="Normal 57 2 6 4 2" xfId="29701"/>
    <cellStyle name="Normal 57 2 6 5" xfId="20490"/>
    <cellStyle name="Normal 57 2 7" xfId="2213"/>
    <cellStyle name="Normal 57 2 7 2" xfId="4424"/>
    <cellStyle name="Normal 57 2 7 2 2" xfId="9032"/>
    <cellStyle name="Normal 57 2 7 2 2 2" xfId="18246"/>
    <cellStyle name="Normal 57 2 7 2 2 2 2" xfId="36668"/>
    <cellStyle name="Normal 57 2 7 2 2 3" xfId="27457"/>
    <cellStyle name="Normal 57 2 7 2 3" xfId="13641"/>
    <cellStyle name="Normal 57 2 7 2 3 2" xfId="32063"/>
    <cellStyle name="Normal 57 2 7 2 4" xfId="22852"/>
    <cellStyle name="Normal 57 2 7 3" xfId="6835"/>
    <cellStyle name="Normal 57 2 7 3 2" xfId="16049"/>
    <cellStyle name="Normal 57 2 7 3 2 2" xfId="34471"/>
    <cellStyle name="Normal 57 2 7 3 3" xfId="25260"/>
    <cellStyle name="Normal 57 2 7 4" xfId="11444"/>
    <cellStyle name="Normal 57 2 7 4 2" xfId="29866"/>
    <cellStyle name="Normal 57 2 7 5" xfId="20655"/>
    <cellStyle name="Normal 57 2 8" xfId="2391"/>
    <cellStyle name="Normal 57 2 8 2" xfId="4601"/>
    <cellStyle name="Normal 57 2 8 2 2" xfId="9208"/>
    <cellStyle name="Normal 57 2 8 2 2 2" xfId="18422"/>
    <cellStyle name="Normal 57 2 8 2 2 2 2" xfId="36844"/>
    <cellStyle name="Normal 57 2 8 2 2 3" xfId="27633"/>
    <cellStyle name="Normal 57 2 8 2 3" xfId="13817"/>
    <cellStyle name="Normal 57 2 8 2 3 2" xfId="32239"/>
    <cellStyle name="Normal 57 2 8 2 4" xfId="23028"/>
    <cellStyle name="Normal 57 2 8 3" xfId="7011"/>
    <cellStyle name="Normal 57 2 8 3 2" xfId="16225"/>
    <cellStyle name="Normal 57 2 8 3 2 2" xfId="34647"/>
    <cellStyle name="Normal 57 2 8 3 3" xfId="25436"/>
    <cellStyle name="Normal 57 2 8 4" xfId="11620"/>
    <cellStyle name="Normal 57 2 8 4 2" xfId="30042"/>
    <cellStyle name="Normal 57 2 8 5" xfId="20831"/>
    <cellStyle name="Normal 57 2 9" xfId="2558"/>
    <cellStyle name="Normal 57 2 9 2" xfId="7178"/>
    <cellStyle name="Normal 57 2 9 2 2" xfId="16392"/>
    <cellStyle name="Normal 57 2 9 2 2 2" xfId="34814"/>
    <cellStyle name="Normal 57 2 9 2 3" xfId="25603"/>
    <cellStyle name="Normal 57 2 9 3" xfId="11787"/>
    <cellStyle name="Normal 57 2 9 3 2" xfId="30209"/>
    <cellStyle name="Normal 57 2 9 4" xfId="20998"/>
    <cellStyle name="Normal 58" xfId="920"/>
    <cellStyle name="Normal 58 2" xfId="182"/>
    <cellStyle name="Normal 58 2 10" xfId="4770"/>
    <cellStyle name="Normal 58 2 10 2" xfId="9377"/>
    <cellStyle name="Normal 58 2 10 2 2" xfId="18590"/>
    <cellStyle name="Normal 58 2 10 2 2 2" xfId="37012"/>
    <cellStyle name="Normal 58 2 10 2 3" xfId="27801"/>
    <cellStyle name="Normal 58 2 10 3" xfId="13985"/>
    <cellStyle name="Normal 58 2 10 3 2" xfId="32407"/>
    <cellStyle name="Normal 58 2 10 4" xfId="23196"/>
    <cellStyle name="Normal 58 2 11" xfId="4948"/>
    <cellStyle name="Normal 58 2 11 2" xfId="14162"/>
    <cellStyle name="Normal 58 2 11 2 2" xfId="32584"/>
    <cellStyle name="Normal 58 2 11 3" xfId="23373"/>
    <cellStyle name="Normal 58 2 12" xfId="9557"/>
    <cellStyle name="Normal 58 2 12 2" xfId="27979"/>
    <cellStyle name="Normal 58 2 13" xfId="18768"/>
    <cellStyle name="Normal 58 2 14" xfId="37196"/>
    <cellStyle name="Normal 58 2 15" xfId="37361"/>
    <cellStyle name="Normal 58 2 16" xfId="37526"/>
    <cellStyle name="Normal 58 2 2" xfId="404"/>
    <cellStyle name="Normal 58 2 2 2" xfId="1340"/>
    <cellStyle name="Normal 58 2 2 2 2" xfId="3571"/>
    <cellStyle name="Normal 58 2 2 2 2 2" xfId="8182"/>
    <cellStyle name="Normal 58 2 2 2 2 2 2" xfId="17396"/>
    <cellStyle name="Normal 58 2 2 2 2 2 2 2" xfId="35818"/>
    <cellStyle name="Normal 58 2 2 2 2 2 3" xfId="26607"/>
    <cellStyle name="Normal 58 2 2 2 2 3" xfId="12791"/>
    <cellStyle name="Normal 58 2 2 2 2 3 2" xfId="31213"/>
    <cellStyle name="Normal 58 2 2 2 2 4" xfId="22002"/>
    <cellStyle name="Normal 58 2 2 2 3" xfId="5985"/>
    <cellStyle name="Normal 58 2 2 2 3 2" xfId="15199"/>
    <cellStyle name="Normal 58 2 2 2 3 2 2" xfId="33621"/>
    <cellStyle name="Normal 58 2 2 2 3 3" xfId="24410"/>
    <cellStyle name="Normal 58 2 2 2 4" xfId="10594"/>
    <cellStyle name="Normal 58 2 2 2 4 2" xfId="29016"/>
    <cellStyle name="Normal 58 2 2 2 5" xfId="19805"/>
    <cellStyle name="Normal 58 2 2 3" xfId="2746"/>
    <cellStyle name="Normal 58 2 2 3 2" xfId="7365"/>
    <cellStyle name="Normal 58 2 2 3 2 2" xfId="16579"/>
    <cellStyle name="Normal 58 2 2 3 2 2 2" xfId="35001"/>
    <cellStyle name="Normal 58 2 2 3 2 3" xfId="25790"/>
    <cellStyle name="Normal 58 2 2 3 3" xfId="11974"/>
    <cellStyle name="Normal 58 2 2 3 3 2" xfId="30396"/>
    <cellStyle name="Normal 58 2 2 3 4" xfId="21185"/>
    <cellStyle name="Normal 58 2 2 4" xfId="5123"/>
    <cellStyle name="Normal 58 2 2 4 2" xfId="14337"/>
    <cellStyle name="Normal 58 2 2 4 2 2" xfId="32759"/>
    <cellStyle name="Normal 58 2 2 4 3" xfId="23548"/>
    <cellStyle name="Normal 58 2 2 5" xfId="9732"/>
    <cellStyle name="Normal 58 2 2 5 2" xfId="28154"/>
    <cellStyle name="Normal 58 2 2 6" xfId="18943"/>
    <cellStyle name="Normal 58 2 3" xfId="583"/>
    <cellStyle name="Normal 58 2 3 2" xfId="1518"/>
    <cellStyle name="Normal 58 2 3 2 2" xfId="3749"/>
    <cellStyle name="Normal 58 2 3 2 2 2" xfId="8360"/>
    <cellStyle name="Normal 58 2 3 2 2 2 2" xfId="17574"/>
    <cellStyle name="Normal 58 2 3 2 2 2 2 2" xfId="35996"/>
    <cellStyle name="Normal 58 2 3 2 2 2 3" xfId="26785"/>
    <cellStyle name="Normal 58 2 3 2 2 3" xfId="12969"/>
    <cellStyle name="Normal 58 2 3 2 2 3 2" xfId="31391"/>
    <cellStyle name="Normal 58 2 3 2 2 4" xfId="22180"/>
    <cellStyle name="Normal 58 2 3 2 3" xfId="6163"/>
    <cellStyle name="Normal 58 2 3 2 3 2" xfId="15377"/>
    <cellStyle name="Normal 58 2 3 2 3 2 2" xfId="33799"/>
    <cellStyle name="Normal 58 2 3 2 3 3" xfId="24588"/>
    <cellStyle name="Normal 58 2 3 2 4" xfId="10772"/>
    <cellStyle name="Normal 58 2 3 2 4 2" xfId="29194"/>
    <cellStyle name="Normal 58 2 3 2 5" xfId="19983"/>
    <cellStyle name="Normal 58 2 3 3" xfId="2923"/>
    <cellStyle name="Normal 58 2 3 3 2" xfId="7542"/>
    <cellStyle name="Normal 58 2 3 3 2 2" xfId="16756"/>
    <cellStyle name="Normal 58 2 3 3 2 2 2" xfId="35178"/>
    <cellStyle name="Normal 58 2 3 3 2 3" xfId="25967"/>
    <cellStyle name="Normal 58 2 3 3 3" xfId="12151"/>
    <cellStyle name="Normal 58 2 3 3 3 2" xfId="30573"/>
    <cellStyle name="Normal 58 2 3 3 4" xfId="21362"/>
    <cellStyle name="Normal 58 2 3 4" xfId="5301"/>
    <cellStyle name="Normal 58 2 3 4 2" xfId="14515"/>
    <cellStyle name="Normal 58 2 3 4 2 2" xfId="32937"/>
    <cellStyle name="Normal 58 2 3 4 3" xfId="23726"/>
    <cellStyle name="Normal 58 2 3 5" xfId="9910"/>
    <cellStyle name="Normal 58 2 3 5 2" xfId="28332"/>
    <cellStyle name="Normal 58 2 3 6" xfId="19121"/>
    <cellStyle name="Normal 58 2 4" xfId="791"/>
    <cellStyle name="Normal 58 2 4 2" xfId="1720"/>
    <cellStyle name="Normal 58 2 4 2 2" xfId="3941"/>
    <cellStyle name="Normal 58 2 4 2 2 2" xfId="8552"/>
    <cellStyle name="Normal 58 2 4 2 2 2 2" xfId="17766"/>
    <cellStyle name="Normal 58 2 4 2 2 2 2 2" xfId="36188"/>
    <cellStyle name="Normal 58 2 4 2 2 2 3" xfId="26977"/>
    <cellStyle name="Normal 58 2 4 2 2 3" xfId="13161"/>
    <cellStyle name="Normal 58 2 4 2 2 3 2" xfId="31583"/>
    <cellStyle name="Normal 58 2 4 2 2 4" xfId="22372"/>
    <cellStyle name="Normal 58 2 4 2 3" xfId="6355"/>
    <cellStyle name="Normal 58 2 4 2 3 2" xfId="15569"/>
    <cellStyle name="Normal 58 2 4 2 3 2 2" xfId="33991"/>
    <cellStyle name="Normal 58 2 4 2 3 3" xfId="24780"/>
    <cellStyle name="Normal 58 2 4 2 4" xfId="10964"/>
    <cellStyle name="Normal 58 2 4 2 4 2" xfId="29386"/>
    <cellStyle name="Normal 58 2 4 2 5" xfId="20175"/>
    <cellStyle name="Normal 58 2 4 3" xfId="3114"/>
    <cellStyle name="Normal 58 2 4 3 2" xfId="7733"/>
    <cellStyle name="Normal 58 2 4 3 2 2" xfId="16947"/>
    <cellStyle name="Normal 58 2 4 3 2 2 2" xfId="35369"/>
    <cellStyle name="Normal 58 2 4 3 2 3" xfId="26158"/>
    <cellStyle name="Normal 58 2 4 3 3" xfId="12342"/>
    <cellStyle name="Normal 58 2 4 3 3 2" xfId="30764"/>
    <cellStyle name="Normal 58 2 4 3 4" xfId="21553"/>
    <cellStyle name="Normal 58 2 4 4" xfId="5493"/>
    <cellStyle name="Normal 58 2 4 4 2" xfId="14707"/>
    <cellStyle name="Normal 58 2 4 4 2 2" xfId="33129"/>
    <cellStyle name="Normal 58 2 4 4 3" xfId="23918"/>
    <cellStyle name="Normal 58 2 4 5" xfId="10102"/>
    <cellStyle name="Normal 58 2 4 5 2" xfId="28524"/>
    <cellStyle name="Normal 58 2 4 6" xfId="19313"/>
    <cellStyle name="Normal 58 2 5" xfId="1161"/>
    <cellStyle name="Normal 58 2 5 2" xfId="3395"/>
    <cellStyle name="Normal 58 2 5 2 2" xfId="8007"/>
    <cellStyle name="Normal 58 2 5 2 2 2" xfId="17221"/>
    <cellStyle name="Normal 58 2 5 2 2 2 2" xfId="35643"/>
    <cellStyle name="Normal 58 2 5 2 2 3" xfId="26432"/>
    <cellStyle name="Normal 58 2 5 2 3" xfId="12616"/>
    <cellStyle name="Normal 58 2 5 2 3 2" xfId="31038"/>
    <cellStyle name="Normal 58 2 5 2 4" xfId="21827"/>
    <cellStyle name="Normal 58 2 5 3" xfId="5810"/>
    <cellStyle name="Normal 58 2 5 3 2" xfId="15024"/>
    <cellStyle name="Normal 58 2 5 3 2 2" xfId="33446"/>
    <cellStyle name="Normal 58 2 5 3 3" xfId="24235"/>
    <cellStyle name="Normal 58 2 5 4" xfId="10419"/>
    <cellStyle name="Normal 58 2 5 4 2" xfId="28841"/>
    <cellStyle name="Normal 58 2 5 5" xfId="19630"/>
    <cellStyle name="Normal 58 2 6" xfId="2046"/>
    <cellStyle name="Normal 58 2 6 2" xfId="4257"/>
    <cellStyle name="Normal 58 2 6 2 2" xfId="8868"/>
    <cellStyle name="Normal 58 2 6 2 2 2" xfId="18082"/>
    <cellStyle name="Normal 58 2 6 2 2 2 2" xfId="36504"/>
    <cellStyle name="Normal 58 2 6 2 2 3" xfId="27293"/>
    <cellStyle name="Normal 58 2 6 2 3" xfId="13477"/>
    <cellStyle name="Normal 58 2 6 2 3 2" xfId="31899"/>
    <cellStyle name="Normal 58 2 6 2 4" xfId="22688"/>
    <cellStyle name="Normal 58 2 6 3" xfId="6671"/>
    <cellStyle name="Normal 58 2 6 3 2" xfId="15885"/>
    <cellStyle name="Normal 58 2 6 3 2 2" xfId="34307"/>
    <cellStyle name="Normal 58 2 6 3 3" xfId="25096"/>
    <cellStyle name="Normal 58 2 6 4" xfId="11280"/>
    <cellStyle name="Normal 58 2 6 4 2" xfId="29702"/>
    <cellStyle name="Normal 58 2 6 5" xfId="20491"/>
    <cellStyle name="Normal 58 2 7" xfId="2214"/>
    <cellStyle name="Normal 58 2 7 2" xfId="4425"/>
    <cellStyle name="Normal 58 2 7 2 2" xfId="9033"/>
    <cellStyle name="Normal 58 2 7 2 2 2" xfId="18247"/>
    <cellStyle name="Normal 58 2 7 2 2 2 2" xfId="36669"/>
    <cellStyle name="Normal 58 2 7 2 2 3" xfId="27458"/>
    <cellStyle name="Normal 58 2 7 2 3" xfId="13642"/>
    <cellStyle name="Normal 58 2 7 2 3 2" xfId="32064"/>
    <cellStyle name="Normal 58 2 7 2 4" xfId="22853"/>
    <cellStyle name="Normal 58 2 7 3" xfId="6836"/>
    <cellStyle name="Normal 58 2 7 3 2" xfId="16050"/>
    <cellStyle name="Normal 58 2 7 3 2 2" xfId="34472"/>
    <cellStyle name="Normal 58 2 7 3 3" xfId="25261"/>
    <cellStyle name="Normal 58 2 7 4" xfId="11445"/>
    <cellStyle name="Normal 58 2 7 4 2" xfId="29867"/>
    <cellStyle name="Normal 58 2 7 5" xfId="20656"/>
    <cellStyle name="Normal 58 2 8" xfId="2392"/>
    <cellStyle name="Normal 58 2 8 2" xfId="4602"/>
    <cellStyle name="Normal 58 2 8 2 2" xfId="9209"/>
    <cellStyle name="Normal 58 2 8 2 2 2" xfId="18423"/>
    <cellStyle name="Normal 58 2 8 2 2 2 2" xfId="36845"/>
    <cellStyle name="Normal 58 2 8 2 2 3" xfId="27634"/>
    <cellStyle name="Normal 58 2 8 2 3" xfId="13818"/>
    <cellStyle name="Normal 58 2 8 2 3 2" xfId="32240"/>
    <cellStyle name="Normal 58 2 8 2 4" xfId="23029"/>
    <cellStyle name="Normal 58 2 8 3" xfId="7012"/>
    <cellStyle name="Normal 58 2 8 3 2" xfId="16226"/>
    <cellStyle name="Normal 58 2 8 3 2 2" xfId="34648"/>
    <cellStyle name="Normal 58 2 8 3 3" xfId="25437"/>
    <cellStyle name="Normal 58 2 8 4" xfId="11621"/>
    <cellStyle name="Normal 58 2 8 4 2" xfId="30043"/>
    <cellStyle name="Normal 58 2 8 5" xfId="20832"/>
    <cellStyle name="Normal 58 2 9" xfId="2559"/>
    <cellStyle name="Normal 58 2 9 2" xfId="7179"/>
    <cellStyle name="Normal 58 2 9 2 2" xfId="16393"/>
    <cellStyle name="Normal 58 2 9 2 2 2" xfId="34815"/>
    <cellStyle name="Normal 58 2 9 2 3" xfId="25604"/>
    <cellStyle name="Normal 58 2 9 3" xfId="11788"/>
    <cellStyle name="Normal 58 2 9 3 2" xfId="30210"/>
    <cellStyle name="Normal 58 2 9 4" xfId="20999"/>
    <cellStyle name="Normal 58 3" xfId="1832"/>
    <cellStyle name="Normal 58 3 2" xfId="4050"/>
    <cellStyle name="Normal 58 3 2 2" xfId="8661"/>
    <cellStyle name="Normal 58 3 2 2 2" xfId="17875"/>
    <cellStyle name="Normal 58 3 2 2 2 2" xfId="36297"/>
    <cellStyle name="Normal 58 3 2 2 3" xfId="27086"/>
    <cellStyle name="Normal 58 3 2 3" xfId="13270"/>
    <cellStyle name="Normal 58 3 2 3 2" xfId="31692"/>
    <cellStyle name="Normal 58 3 2 4" xfId="22481"/>
    <cellStyle name="Normal 58 3 3" xfId="6464"/>
    <cellStyle name="Normal 58 3 3 2" xfId="15678"/>
    <cellStyle name="Normal 58 3 3 2 2" xfId="34100"/>
    <cellStyle name="Normal 58 3 3 3" xfId="24889"/>
    <cellStyle name="Normal 58 3 4" xfId="11073"/>
    <cellStyle name="Normal 58 3 4 2" xfId="29495"/>
    <cellStyle name="Normal 58 3 5" xfId="20284"/>
    <cellStyle name="Normal 58 4" xfId="5602"/>
    <cellStyle name="Normal 58 4 2" xfId="14816"/>
    <cellStyle name="Normal 58 4 2 2" xfId="33238"/>
    <cellStyle name="Normal 58 4 3" xfId="24027"/>
    <cellStyle name="Normal 58 5" xfId="10211"/>
    <cellStyle name="Normal 58 5 2" xfId="28633"/>
    <cellStyle name="Normal 58 6" xfId="19422"/>
    <cellStyle name="Normal 59" xfId="940"/>
    <cellStyle name="Normal 59 2" xfId="183"/>
    <cellStyle name="Normal 59 2 10" xfId="4771"/>
    <cellStyle name="Normal 59 2 10 2" xfId="9378"/>
    <cellStyle name="Normal 59 2 10 2 2" xfId="18591"/>
    <cellStyle name="Normal 59 2 10 2 2 2" xfId="37013"/>
    <cellStyle name="Normal 59 2 10 2 3" xfId="27802"/>
    <cellStyle name="Normal 59 2 10 3" xfId="13986"/>
    <cellStyle name="Normal 59 2 10 3 2" xfId="32408"/>
    <cellStyle name="Normal 59 2 10 4" xfId="23197"/>
    <cellStyle name="Normal 59 2 11" xfId="4949"/>
    <cellStyle name="Normal 59 2 11 2" xfId="14163"/>
    <cellStyle name="Normal 59 2 11 2 2" xfId="32585"/>
    <cellStyle name="Normal 59 2 11 3" xfId="23374"/>
    <cellStyle name="Normal 59 2 12" xfId="9558"/>
    <cellStyle name="Normal 59 2 12 2" xfId="27980"/>
    <cellStyle name="Normal 59 2 13" xfId="18769"/>
    <cellStyle name="Normal 59 2 14" xfId="37197"/>
    <cellStyle name="Normal 59 2 15" xfId="37362"/>
    <cellStyle name="Normal 59 2 16" xfId="37527"/>
    <cellStyle name="Normal 59 2 2" xfId="405"/>
    <cellStyle name="Normal 59 2 2 2" xfId="1341"/>
    <cellStyle name="Normal 59 2 2 2 2" xfId="3572"/>
    <cellStyle name="Normal 59 2 2 2 2 2" xfId="8183"/>
    <cellStyle name="Normal 59 2 2 2 2 2 2" xfId="17397"/>
    <cellStyle name="Normal 59 2 2 2 2 2 2 2" xfId="35819"/>
    <cellStyle name="Normal 59 2 2 2 2 2 3" xfId="26608"/>
    <cellStyle name="Normal 59 2 2 2 2 3" xfId="12792"/>
    <cellStyle name="Normal 59 2 2 2 2 3 2" xfId="31214"/>
    <cellStyle name="Normal 59 2 2 2 2 4" xfId="22003"/>
    <cellStyle name="Normal 59 2 2 2 3" xfId="5986"/>
    <cellStyle name="Normal 59 2 2 2 3 2" xfId="15200"/>
    <cellStyle name="Normal 59 2 2 2 3 2 2" xfId="33622"/>
    <cellStyle name="Normal 59 2 2 2 3 3" xfId="24411"/>
    <cellStyle name="Normal 59 2 2 2 4" xfId="10595"/>
    <cellStyle name="Normal 59 2 2 2 4 2" xfId="29017"/>
    <cellStyle name="Normal 59 2 2 2 5" xfId="19806"/>
    <cellStyle name="Normal 59 2 2 3" xfId="2747"/>
    <cellStyle name="Normal 59 2 2 3 2" xfId="7366"/>
    <cellStyle name="Normal 59 2 2 3 2 2" xfId="16580"/>
    <cellStyle name="Normal 59 2 2 3 2 2 2" xfId="35002"/>
    <cellStyle name="Normal 59 2 2 3 2 3" xfId="25791"/>
    <cellStyle name="Normal 59 2 2 3 3" xfId="11975"/>
    <cellStyle name="Normal 59 2 2 3 3 2" xfId="30397"/>
    <cellStyle name="Normal 59 2 2 3 4" xfId="21186"/>
    <cellStyle name="Normal 59 2 2 4" xfId="5124"/>
    <cellStyle name="Normal 59 2 2 4 2" xfId="14338"/>
    <cellStyle name="Normal 59 2 2 4 2 2" xfId="32760"/>
    <cellStyle name="Normal 59 2 2 4 3" xfId="23549"/>
    <cellStyle name="Normal 59 2 2 5" xfId="9733"/>
    <cellStyle name="Normal 59 2 2 5 2" xfId="28155"/>
    <cellStyle name="Normal 59 2 2 6" xfId="18944"/>
    <cellStyle name="Normal 59 2 3" xfId="584"/>
    <cellStyle name="Normal 59 2 3 2" xfId="1519"/>
    <cellStyle name="Normal 59 2 3 2 2" xfId="3750"/>
    <cellStyle name="Normal 59 2 3 2 2 2" xfId="8361"/>
    <cellStyle name="Normal 59 2 3 2 2 2 2" xfId="17575"/>
    <cellStyle name="Normal 59 2 3 2 2 2 2 2" xfId="35997"/>
    <cellStyle name="Normal 59 2 3 2 2 2 3" xfId="26786"/>
    <cellStyle name="Normal 59 2 3 2 2 3" xfId="12970"/>
    <cellStyle name="Normal 59 2 3 2 2 3 2" xfId="31392"/>
    <cellStyle name="Normal 59 2 3 2 2 4" xfId="22181"/>
    <cellStyle name="Normal 59 2 3 2 3" xfId="6164"/>
    <cellStyle name="Normal 59 2 3 2 3 2" xfId="15378"/>
    <cellStyle name="Normal 59 2 3 2 3 2 2" xfId="33800"/>
    <cellStyle name="Normal 59 2 3 2 3 3" xfId="24589"/>
    <cellStyle name="Normal 59 2 3 2 4" xfId="10773"/>
    <cellStyle name="Normal 59 2 3 2 4 2" xfId="29195"/>
    <cellStyle name="Normal 59 2 3 2 5" xfId="19984"/>
    <cellStyle name="Normal 59 2 3 3" xfId="2924"/>
    <cellStyle name="Normal 59 2 3 3 2" xfId="7543"/>
    <cellStyle name="Normal 59 2 3 3 2 2" xfId="16757"/>
    <cellStyle name="Normal 59 2 3 3 2 2 2" xfId="35179"/>
    <cellStyle name="Normal 59 2 3 3 2 3" xfId="25968"/>
    <cellStyle name="Normal 59 2 3 3 3" xfId="12152"/>
    <cellStyle name="Normal 59 2 3 3 3 2" xfId="30574"/>
    <cellStyle name="Normal 59 2 3 3 4" xfId="21363"/>
    <cellStyle name="Normal 59 2 3 4" xfId="5302"/>
    <cellStyle name="Normal 59 2 3 4 2" xfId="14516"/>
    <cellStyle name="Normal 59 2 3 4 2 2" xfId="32938"/>
    <cellStyle name="Normal 59 2 3 4 3" xfId="23727"/>
    <cellStyle name="Normal 59 2 3 5" xfId="9911"/>
    <cellStyle name="Normal 59 2 3 5 2" xfId="28333"/>
    <cellStyle name="Normal 59 2 3 6" xfId="19122"/>
    <cellStyle name="Normal 59 2 4" xfId="792"/>
    <cellStyle name="Normal 59 2 4 2" xfId="1721"/>
    <cellStyle name="Normal 59 2 4 2 2" xfId="3942"/>
    <cellStyle name="Normal 59 2 4 2 2 2" xfId="8553"/>
    <cellStyle name="Normal 59 2 4 2 2 2 2" xfId="17767"/>
    <cellStyle name="Normal 59 2 4 2 2 2 2 2" xfId="36189"/>
    <cellStyle name="Normal 59 2 4 2 2 2 3" xfId="26978"/>
    <cellStyle name="Normal 59 2 4 2 2 3" xfId="13162"/>
    <cellStyle name="Normal 59 2 4 2 2 3 2" xfId="31584"/>
    <cellStyle name="Normal 59 2 4 2 2 4" xfId="22373"/>
    <cellStyle name="Normal 59 2 4 2 3" xfId="6356"/>
    <cellStyle name="Normal 59 2 4 2 3 2" xfId="15570"/>
    <cellStyle name="Normal 59 2 4 2 3 2 2" xfId="33992"/>
    <cellStyle name="Normal 59 2 4 2 3 3" xfId="24781"/>
    <cellStyle name="Normal 59 2 4 2 4" xfId="10965"/>
    <cellStyle name="Normal 59 2 4 2 4 2" xfId="29387"/>
    <cellStyle name="Normal 59 2 4 2 5" xfId="20176"/>
    <cellStyle name="Normal 59 2 4 3" xfId="3115"/>
    <cellStyle name="Normal 59 2 4 3 2" xfId="7734"/>
    <cellStyle name="Normal 59 2 4 3 2 2" xfId="16948"/>
    <cellStyle name="Normal 59 2 4 3 2 2 2" xfId="35370"/>
    <cellStyle name="Normal 59 2 4 3 2 3" xfId="26159"/>
    <cellStyle name="Normal 59 2 4 3 3" xfId="12343"/>
    <cellStyle name="Normal 59 2 4 3 3 2" xfId="30765"/>
    <cellStyle name="Normal 59 2 4 3 4" xfId="21554"/>
    <cellStyle name="Normal 59 2 4 4" xfId="5494"/>
    <cellStyle name="Normal 59 2 4 4 2" xfId="14708"/>
    <cellStyle name="Normal 59 2 4 4 2 2" xfId="33130"/>
    <cellStyle name="Normal 59 2 4 4 3" xfId="23919"/>
    <cellStyle name="Normal 59 2 4 5" xfId="10103"/>
    <cellStyle name="Normal 59 2 4 5 2" xfId="28525"/>
    <cellStyle name="Normal 59 2 4 6" xfId="19314"/>
    <cellStyle name="Normal 59 2 5" xfId="1162"/>
    <cellStyle name="Normal 59 2 5 2" xfId="3396"/>
    <cellStyle name="Normal 59 2 5 2 2" xfId="8008"/>
    <cellStyle name="Normal 59 2 5 2 2 2" xfId="17222"/>
    <cellStyle name="Normal 59 2 5 2 2 2 2" xfId="35644"/>
    <cellStyle name="Normal 59 2 5 2 2 3" xfId="26433"/>
    <cellStyle name="Normal 59 2 5 2 3" xfId="12617"/>
    <cellStyle name="Normal 59 2 5 2 3 2" xfId="31039"/>
    <cellStyle name="Normal 59 2 5 2 4" xfId="21828"/>
    <cellStyle name="Normal 59 2 5 3" xfId="5811"/>
    <cellStyle name="Normal 59 2 5 3 2" xfId="15025"/>
    <cellStyle name="Normal 59 2 5 3 2 2" xfId="33447"/>
    <cellStyle name="Normal 59 2 5 3 3" xfId="24236"/>
    <cellStyle name="Normal 59 2 5 4" xfId="10420"/>
    <cellStyle name="Normal 59 2 5 4 2" xfId="28842"/>
    <cellStyle name="Normal 59 2 5 5" xfId="19631"/>
    <cellStyle name="Normal 59 2 6" xfId="2047"/>
    <cellStyle name="Normal 59 2 6 2" xfId="4258"/>
    <cellStyle name="Normal 59 2 6 2 2" xfId="8869"/>
    <cellStyle name="Normal 59 2 6 2 2 2" xfId="18083"/>
    <cellStyle name="Normal 59 2 6 2 2 2 2" xfId="36505"/>
    <cellStyle name="Normal 59 2 6 2 2 3" xfId="27294"/>
    <cellStyle name="Normal 59 2 6 2 3" xfId="13478"/>
    <cellStyle name="Normal 59 2 6 2 3 2" xfId="31900"/>
    <cellStyle name="Normal 59 2 6 2 4" xfId="22689"/>
    <cellStyle name="Normal 59 2 6 3" xfId="6672"/>
    <cellStyle name="Normal 59 2 6 3 2" xfId="15886"/>
    <cellStyle name="Normal 59 2 6 3 2 2" xfId="34308"/>
    <cellStyle name="Normal 59 2 6 3 3" xfId="25097"/>
    <cellStyle name="Normal 59 2 6 4" xfId="11281"/>
    <cellStyle name="Normal 59 2 6 4 2" xfId="29703"/>
    <cellStyle name="Normal 59 2 6 5" xfId="20492"/>
    <cellStyle name="Normal 59 2 7" xfId="2215"/>
    <cellStyle name="Normal 59 2 7 2" xfId="4426"/>
    <cellStyle name="Normal 59 2 7 2 2" xfId="9034"/>
    <cellStyle name="Normal 59 2 7 2 2 2" xfId="18248"/>
    <cellStyle name="Normal 59 2 7 2 2 2 2" xfId="36670"/>
    <cellStyle name="Normal 59 2 7 2 2 3" xfId="27459"/>
    <cellStyle name="Normal 59 2 7 2 3" xfId="13643"/>
    <cellStyle name="Normal 59 2 7 2 3 2" xfId="32065"/>
    <cellStyle name="Normal 59 2 7 2 4" xfId="22854"/>
    <cellStyle name="Normal 59 2 7 3" xfId="6837"/>
    <cellStyle name="Normal 59 2 7 3 2" xfId="16051"/>
    <cellStyle name="Normal 59 2 7 3 2 2" xfId="34473"/>
    <cellStyle name="Normal 59 2 7 3 3" xfId="25262"/>
    <cellStyle name="Normal 59 2 7 4" xfId="11446"/>
    <cellStyle name="Normal 59 2 7 4 2" xfId="29868"/>
    <cellStyle name="Normal 59 2 7 5" xfId="20657"/>
    <cellStyle name="Normal 59 2 8" xfId="2393"/>
    <cellStyle name="Normal 59 2 8 2" xfId="4603"/>
    <cellStyle name="Normal 59 2 8 2 2" xfId="9210"/>
    <cellStyle name="Normal 59 2 8 2 2 2" xfId="18424"/>
    <cellStyle name="Normal 59 2 8 2 2 2 2" xfId="36846"/>
    <cellStyle name="Normal 59 2 8 2 2 3" xfId="27635"/>
    <cellStyle name="Normal 59 2 8 2 3" xfId="13819"/>
    <cellStyle name="Normal 59 2 8 2 3 2" xfId="32241"/>
    <cellStyle name="Normal 59 2 8 2 4" xfId="23030"/>
    <cellStyle name="Normal 59 2 8 3" xfId="7013"/>
    <cellStyle name="Normal 59 2 8 3 2" xfId="16227"/>
    <cellStyle name="Normal 59 2 8 3 2 2" xfId="34649"/>
    <cellStyle name="Normal 59 2 8 3 3" xfId="25438"/>
    <cellStyle name="Normal 59 2 8 4" xfId="11622"/>
    <cellStyle name="Normal 59 2 8 4 2" xfId="30044"/>
    <cellStyle name="Normal 59 2 8 5" xfId="20833"/>
    <cellStyle name="Normal 59 2 9" xfId="2560"/>
    <cellStyle name="Normal 59 2 9 2" xfId="7180"/>
    <cellStyle name="Normal 59 2 9 2 2" xfId="16394"/>
    <cellStyle name="Normal 59 2 9 2 2 2" xfId="34816"/>
    <cellStyle name="Normal 59 2 9 2 3" xfId="25605"/>
    <cellStyle name="Normal 59 2 9 3" xfId="11789"/>
    <cellStyle name="Normal 59 2 9 3 2" xfId="30211"/>
    <cellStyle name="Normal 59 2 9 4" xfId="21000"/>
    <cellStyle name="Normal 59 3" xfId="1850"/>
    <cellStyle name="Normal 59 3 2" xfId="4068"/>
    <cellStyle name="Normal 59 3 2 2" xfId="8679"/>
    <cellStyle name="Normal 59 3 2 2 2" xfId="17893"/>
    <cellStyle name="Normal 59 3 2 2 2 2" xfId="36315"/>
    <cellStyle name="Normal 59 3 2 2 3" xfId="27104"/>
    <cellStyle name="Normal 59 3 2 3" xfId="13288"/>
    <cellStyle name="Normal 59 3 2 3 2" xfId="31710"/>
    <cellStyle name="Normal 59 3 2 4" xfId="22499"/>
    <cellStyle name="Normal 59 3 3" xfId="6482"/>
    <cellStyle name="Normal 59 3 3 2" xfId="15696"/>
    <cellStyle name="Normal 59 3 3 2 2" xfId="34118"/>
    <cellStyle name="Normal 59 3 3 3" xfId="24907"/>
    <cellStyle name="Normal 59 3 4" xfId="11091"/>
    <cellStyle name="Normal 59 3 4 2" xfId="29513"/>
    <cellStyle name="Normal 59 3 5" xfId="20302"/>
    <cellStyle name="Normal 59 4" xfId="5620"/>
    <cellStyle name="Normal 59 4 2" xfId="14834"/>
    <cellStyle name="Normal 59 4 2 2" xfId="33256"/>
    <cellStyle name="Normal 59 4 3" xfId="24045"/>
    <cellStyle name="Normal 59 5" xfId="10229"/>
    <cellStyle name="Normal 59 5 2" xfId="28651"/>
    <cellStyle name="Normal 59 6" xfId="19440"/>
    <cellStyle name="Normal 6" xfId="184"/>
    <cellStyle name="Normal 6 2" xfId="185"/>
    <cellStyle name="Normal 6 2 10" xfId="4772"/>
    <cellStyle name="Normal 6 2 10 2" xfId="9379"/>
    <cellStyle name="Normal 6 2 10 2 2" xfId="18592"/>
    <cellStyle name="Normal 6 2 10 2 2 2" xfId="37014"/>
    <cellStyle name="Normal 6 2 10 2 3" xfId="27803"/>
    <cellStyle name="Normal 6 2 10 3" xfId="13987"/>
    <cellStyle name="Normal 6 2 10 3 2" xfId="32409"/>
    <cellStyle name="Normal 6 2 10 4" xfId="23198"/>
    <cellStyle name="Normal 6 2 11" xfId="4950"/>
    <cellStyle name="Normal 6 2 11 2" xfId="14164"/>
    <cellStyle name="Normal 6 2 11 2 2" xfId="32586"/>
    <cellStyle name="Normal 6 2 11 3" xfId="23375"/>
    <cellStyle name="Normal 6 2 12" xfId="9559"/>
    <cellStyle name="Normal 6 2 12 2" xfId="27981"/>
    <cellStyle name="Normal 6 2 13" xfId="18770"/>
    <cellStyle name="Normal 6 2 14" xfId="37198"/>
    <cellStyle name="Normal 6 2 15" xfId="37363"/>
    <cellStyle name="Normal 6 2 16" xfId="37528"/>
    <cellStyle name="Normal 6 2 2" xfId="406"/>
    <cellStyle name="Normal 6 2 2 2" xfId="1342"/>
    <cellStyle name="Normal 6 2 2 2 2" xfId="3573"/>
    <cellStyle name="Normal 6 2 2 2 2 2" xfId="8184"/>
    <cellStyle name="Normal 6 2 2 2 2 2 2" xfId="17398"/>
    <cellStyle name="Normal 6 2 2 2 2 2 2 2" xfId="35820"/>
    <cellStyle name="Normal 6 2 2 2 2 2 3" xfId="26609"/>
    <cellStyle name="Normal 6 2 2 2 2 3" xfId="12793"/>
    <cellStyle name="Normal 6 2 2 2 2 3 2" xfId="31215"/>
    <cellStyle name="Normal 6 2 2 2 2 4" xfId="22004"/>
    <cellStyle name="Normal 6 2 2 2 3" xfId="5987"/>
    <cellStyle name="Normal 6 2 2 2 3 2" xfId="15201"/>
    <cellStyle name="Normal 6 2 2 2 3 2 2" xfId="33623"/>
    <cellStyle name="Normal 6 2 2 2 3 3" xfId="24412"/>
    <cellStyle name="Normal 6 2 2 2 4" xfId="10596"/>
    <cellStyle name="Normal 6 2 2 2 4 2" xfId="29018"/>
    <cellStyle name="Normal 6 2 2 2 5" xfId="19807"/>
    <cellStyle name="Normal 6 2 2 3" xfId="2748"/>
    <cellStyle name="Normal 6 2 2 3 2" xfId="7367"/>
    <cellStyle name="Normal 6 2 2 3 2 2" xfId="16581"/>
    <cellStyle name="Normal 6 2 2 3 2 2 2" xfId="35003"/>
    <cellStyle name="Normal 6 2 2 3 2 3" xfId="25792"/>
    <cellStyle name="Normal 6 2 2 3 3" xfId="11976"/>
    <cellStyle name="Normal 6 2 2 3 3 2" xfId="30398"/>
    <cellStyle name="Normal 6 2 2 3 4" xfId="21187"/>
    <cellStyle name="Normal 6 2 2 4" xfId="5125"/>
    <cellStyle name="Normal 6 2 2 4 2" xfId="14339"/>
    <cellStyle name="Normal 6 2 2 4 2 2" xfId="32761"/>
    <cellStyle name="Normal 6 2 2 4 3" xfId="23550"/>
    <cellStyle name="Normal 6 2 2 5" xfId="9734"/>
    <cellStyle name="Normal 6 2 2 5 2" xfId="28156"/>
    <cellStyle name="Normal 6 2 2 6" xfId="18945"/>
    <cellStyle name="Normal 6 2 3" xfId="585"/>
    <cellStyle name="Normal 6 2 3 2" xfId="1520"/>
    <cellStyle name="Normal 6 2 3 2 2" xfId="3751"/>
    <cellStyle name="Normal 6 2 3 2 2 2" xfId="8362"/>
    <cellStyle name="Normal 6 2 3 2 2 2 2" xfId="17576"/>
    <cellStyle name="Normal 6 2 3 2 2 2 2 2" xfId="35998"/>
    <cellStyle name="Normal 6 2 3 2 2 2 3" xfId="26787"/>
    <cellStyle name="Normal 6 2 3 2 2 3" xfId="12971"/>
    <cellStyle name="Normal 6 2 3 2 2 3 2" xfId="31393"/>
    <cellStyle name="Normal 6 2 3 2 2 4" xfId="22182"/>
    <cellStyle name="Normal 6 2 3 2 3" xfId="6165"/>
    <cellStyle name="Normal 6 2 3 2 3 2" xfId="15379"/>
    <cellStyle name="Normal 6 2 3 2 3 2 2" xfId="33801"/>
    <cellStyle name="Normal 6 2 3 2 3 3" xfId="24590"/>
    <cellStyle name="Normal 6 2 3 2 4" xfId="10774"/>
    <cellStyle name="Normal 6 2 3 2 4 2" xfId="29196"/>
    <cellStyle name="Normal 6 2 3 2 5" xfId="19985"/>
    <cellStyle name="Normal 6 2 3 3" xfId="2925"/>
    <cellStyle name="Normal 6 2 3 3 2" xfId="7544"/>
    <cellStyle name="Normal 6 2 3 3 2 2" xfId="16758"/>
    <cellStyle name="Normal 6 2 3 3 2 2 2" xfId="35180"/>
    <cellStyle name="Normal 6 2 3 3 2 3" xfId="25969"/>
    <cellStyle name="Normal 6 2 3 3 3" xfId="12153"/>
    <cellStyle name="Normal 6 2 3 3 3 2" xfId="30575"/>
    <cellStyle name="Normal 6 2 3 3 4" xfId="21364"/>
    <cellStyle name="Normal 6 2 3 4" xfId="5303"/>
    <cellStyle name="Normal 6 2 3 4 2" xfId="14517"/>
    <cellStyle name="Normal 6 2 3 4 2 2" xfId="32939"/>
    <cellStyle name="Normal 6 2 3 4 3" xfId="23728"/>
    <cellStyle name="Normal 6 2 3 5" xfId="9912"/>
    <cellStyle name="Normal 6 2 3 5 2" xfId="28334"/>
    <cellStyle name="Normal 6 2 3 6" xfId="19123"/>
    <cellStyle name="Normal 6 2 4" xfId="793"/>
    <cellStyle name="Normal 6 2 4 2" xfId="1722"/>
    <cellStyle name="Normal 6 2 4 2 2" xfId="3943"/>
    <cellStyle name="Normal 6 2 4 2 2 2" xfId="8554"/>
    <cellStyle name="Normal 6 2 4 2 2 2 2" xfId="17768"/>
    <cellStyle name="Normal 6 2 4 2 2 2 2 2" xfId="36190"/>
    <cellStyle name="Normal 6 2 4 2 2 2 3" xfId="26979"/>
    <cellStyle name="Normal 6 2 4 2 2 3" xfId="13163"/>
    <cellStyle name="Normal 6 2 4 2 2 3 2" xfId="31585"/>
    <cellStyle name="Normal 6 2 4 2 2 4" xfId="22374"/>
    <cellStyle name="Normal 6 2 4 2 3" xfId="6357"/>
    <cellStyle name="Normal 6 2 4 2 3 2" xfId="15571"/>
    <cellStyle name="Normal 6 2 4 2 3 2 2" xfId="33993"/>
    <cellStyle name="Normal 6 2 4 2 3 3" xfId="24782"/>
    <cellStyle name="Normal 6 2 4 2 4" xfId="10966"/>
    <cellStyle name="Normal 6 2 4 2 4 2" xfId="29388"/>
    <cellStyle name="Normal 6 2 4 2 5" xfId="20177"/>
    <cellStyle name="Normal 6 2 4 3" xfId="3116"/>
    <cellStyle name="Normal 6 2 4 3 2" xfId="7735"/>
    <cellStyle name="Normal 6 2 4 3 2 2" xfId="16949"/>
    <cellStyle name="Normal 6 2 4 3 2 2 2" xfId="35371"/>
    <cellStyle name="Normal 6 2 4 3 2 3" xfId="26160"/>
    <cellStyle name="Normal 6 2 4 3 3" xfId="12344"/>
    <cellStyle name="Normal 6 2 4 3 3 2" xfId="30766"/>
    <cellStyle name="Normal 6 2 4 3 4" xfId="21555"/>
    <cellStyle name="Normal 6 2 4 4" xfId="5495"/>
    <cellStyle name="Normal 6 2 4 4 2" xfId="14709"/>
    <cellStyle name="Normal 6 2 4 4 2 2" xfId="33131"/>
    <cellStyle name="Normal 6 2 4 4 3" xfId="23920"/>
    <cellStyle name="Normal 6 2 4 5" xfId="10104"/>
    <cellStyle name="Normal 6 2 4 5 2" xfId="28526"/>
    <cellStyle name="Normal 6 2 4 6" xfId="19315"/>
    <cellStyle name="Normal 6 2 5" xfId="1163"/>
    <cellStyle name="Normal 6 2 5 2" xfId="3397"/>
    <cellStyle name="Normal 6 2 5 2 2" xfId="8009"/>
    <cellStyle name="Normal 6 2 5 2 2 2" xfId="17223"/>
    <cellStyle name="Normal 6 2 5 2 2 2 2" xfId="35645"/>
    <cellStyle name="Normal 6 2 5 2 2 3" xfId="26434"/>
    <cellStyle name="Normal 6 2 5 2 3" xfId="12618"/>
    <cellStyle name="Normal 6 2 5 2 3 2" xfId="31040"/>
    <cellStyle name="Normal 6 2 5 2 4" xfId="21829"/>
    <cellStyle name="Normal 6 2 5 3" xfId="5812"/>
    <cellStyle name="Normal 6 2 5 3 2" xfId="15026"/>
    <cellStyle name="Normal 6 2 5 3 2 2" xfId="33448"/>
    <cellStyle name="Normal 6 2 5 3 3" xfId="24237"/>
    <cellStyle name="Normal 6 2 5 4" xfId="10421"/>
    <cellStyle name="Normal 6 2 5 4 2" xfId="28843"/>
    <cellStyle name="Normal 6 2 5 5" xfId="19632"/>
    <cellStyle name="Normal 6 2 6" xfId="2048"/>
    <cellStyle name="Normal 6 2 6 2" xfId="4259"/>
    <cellStyle name="Normal 6 2 6 2 2" xfId="8870"/>
    <cellStyle name="Normal 6 2 6 2 2 2" xfId="18084"/>
    <cellStyle name="Normal 6 2 6 2 2 2 2" xfId="36506"/>
    <cellStyle name="Normal 6 2 6 2 2 3" xfId="27295"/>
    <cellStyle name="Normal 6 2 6 2 3" xfId="13479"/>
    <cellStyle name="Normal 6 2 6 2 3 2" xfId="31901"/>
    <cellStyle name="Normal 6 2 6 2 4" xfId="22690"/>
    <cellStyle name="Normal 6 2 6 3" xfId="6673"/>
    <cellStyle name="Normal 6 2 6 3 2" xfId="15887"/>
    <cellStyle name="Normal 6 2 6 3 2 2" xfId="34309"/>
    <cellStyle name="Normal 6 2 6 3 3" xfId="25098"/>
    <cellStyle name="Normal 6 2 6 4" xfId="11282"/>
    <cellStyle name="Normal 6 2 6 4 2" xfId="29704"/>
    <cellStyle name="Normal 6 2 6 5" xfId="20493"/>
    <cellStyle name="Normal 6 2 7" xfId="2216"/>
    <cellStyle name="Normal 6 2 7 2" xfId="4427"/>
    <cellStyle name="Normal 6 2 7 2 2" xfId="9035"/>
    <cellStyle name="Normal 6 2 7 2 2 2" xfId="18249"/>
    <cellStyle name="Normal 6 2 7 2 2 2 2" xfId="36671"/>
    <cellStyle name="Normal 6 2 7 2 2 3" xfId="27460"/>
    <cellStyle name="Normal 6 2 7 2 3" xfId="13644"/>
    <cellStyle name="Normal 6 2 7 2 3 2" xfId="32066"/>
    <cellStyle name="Normal 6 2 7 2 4" xfId="22855"/>
    <cellStyle name="Normal 6 2 7 3" xfId="6838"/>
    <cellStyle name="Normal 6 2 7 3 2" xfId="16052"/>
    <cellStyle name="Normal 6 2 7 3 2 2" xfId="34474"/>
    <cellStyle name="Normal 6 2 7 3 3" xfId="25263"/>
    <cellStyle name="Normal 6 2 7 4" xfId="11447"/>
    <cellStyle name="Normal 6 2 7 4 2" xfId="29869"/>
    <cellStyle name="Normal 6 2 7 5" xfId="20658"/>
    <cellStyle name="Normal 6 2 8" xfId="2394"/>
    <cellStyle name="Normal 6 2 8 2" xfId="4604"/>
    <cellStyle name="Normal 6 2 8 2 2" xfId="9211"/>
    <cellStyle name="Normal 6 2 8 2 2 2" xfId="18425"/>
    <cellStyle name="Normal 6 2 8 2 2 2 2" xfId="36847"/>
    <cellStyle name="Normal 6 2 8 2 2 3" xfId="27636"/>
    <cellStyle name="Normal 6 2 8 2 3" xfId="13820"/>
    <cellStyle name="Normal 6 2 8 2 3 2" xfId="32242"/>
    <cellStyle name="Normal 6 2 8 2 4" xfId="23031"/>
    <cellStyle name="Normal 6 2 8 3" xfId="7014"/>
    <cellStyle name="Normal 6 2 8 3 2" xfId="16228"/>
    <cellStyle name="Normal 6 2 8 3 2 2" xfId="34650"/>
    <cellStyle name="Normal 6 2 8 3 3" xfId="25439"/>
    <cellStyle name="Normal 6 2 8 4" xfId="11623"/>
    <cellStyle name="Normal 6 2 8 4 2" xfId="30045"/>
    <cellStyle name="Normal 6 2 8 5" xfId="20834"/>
    <cellStyle name="Normal 6 2 9" xfId="2561"/>
    <cellStyle name="Normal 6 2 9 2" xfId="7181"/>
    <cellStyle name="Normal 6 2 9 2 2" xfId="16395"/>
    <cellStyle name="Normal 6 2 9 2 2 2" xfId="34817"/>
    <cellStyle name="Normal 6 2 9 2 3" xfId="25606"/>
    <cellStyle name="Normal 6 2 9 3" xfId="11790"/>
    <cellStyle name="Normal 6 2 9 3 2" xfId="30212"/>
    <cellStyle name="Normal 6 2 9 4" xfId="21001"/>
    <cellStyle name="Normal 6 3" xfId="267"/>
    <cellStyle name="Normal 6 4" xfId="289"/>
    <cellStyle name="Normal 6 4 2" xfId="1225"/>
    <cellStyle name="Normal 6 4 2 2" xfId="3456"/>
    <cellStyle name="Normal 6 4 2 2 2" xfId="8067"/>
    <cellStyle name="Normal 6 4 2 2 2 2" xfId="17281"/>
    <cellStyle name="Normal 6 4 2 2 2 2 2" xfId="35703"/>
    <cellStyle name="Normal 6 4 2 2 2 3" xfId="26492"/>
    <cellStyle name="Normal 6 4 2 2 3" xfId="12676"/>
    <cellStyle name="Normal 6 4 2 2 3 2" xfId="31098"/>
    <cellStyle name="Normal 6 4 2 2 4" xfId="21887"/>
    <cellStyle name="Normal 6 4 2 3" xfId="5870"/>
    <cellStyle name="Normal 6 4 2 3 2" xfId="15084"/>
    <cellStyle name="Normal 6 4 2 3 2 2" xfId="33506"/>
    <cellStyle name="Normal 6 4 2 3 3" xfId="24295"/>
    <cellStyle name="Normal 6 4 2 4" xfId="10479"/>
    <cellStyle name="Normal 6 4 2 4 2" xfId="28901"/>
    <cellStyle name="Normal 6 4 2 5" xfId="19690"/>
    <cellStyle name="Normal 6 4 3" xfId="2631"/>
    <cellStyle name="Normal 6 4 3 2" xfId="7250"/>
    <cellStyle name="Normal 6 4 3 2 2" xfId="16464"/>
    <cellStyle name="Normal 6 4 3 2 2 2" xfId="34886"/>
    <cellStyle name="Normal 6 4 3 2 3" xfId="25675"/>
    <cellStyle name="Normal 6 4 3 3" xfId="11859"/>
    <cellStyle name="Normal 6 4 3 3 2" xfId="30281"/>
    <cellStyle name="Normal 6 4 3 4" xfId="21070"/>
    <cellStyle name="Normal 6 4 4" xfId="5008"/>
    <cellStyle name="Normal 6 4 4 2" xfId="14222"/>
    <cellStyle name="Normal 6 4 4 2 2" xfId="32644"/>
    <cellStyle name="Normal 6 4 4 3" xfId="23433"/>
    <cellStyle name="Normal 6 4 5" xfId="9617"/>
    <cellStyle name="Normal 6 4 5 2" xfId="28039"/>
    <cellStyle name="Normal 6 4 6" xfId="18828"/>
    <cellStyle name="Normal 6 5" xfId="676"/>
    <cellStyle name="Normal 6 5 2" xfId="1605"/>
    <cellStyle name="Normal 6 5 2 2" xfId="3826"/>
    <cellStyle name="Normal 6 5 2 2 2" xfId="8437"/>
    <cellStyle name="Normal 6 5 2 2 2 2" xfId="17651"/>
    <cellStyle name="Normal 6 5 2 2 2 2 2" xfId="36073"/>
    <cellStyle name="Normal 6 5 2 2 2 3" xfId="26862"/>
    <cellStyle name="Normal 6 5 2 2 3" xfId="13046"/>
    <cellStyle name="Normal 6 5 2 2 3 2" xfId="31468"/>
    <cellStyle name="Normal 6 5 2 2 4" xfId="22257"/>
    <cellStyle name="Normal 6 5 2 3" xfId="6240"/>
    <cellStyle name="Normal 6 5 2 3 2" xfId="15454"/>
    <cellStyle name="Normal 6 5 2 3 2 2" xfId="33876"/>
    <cellStyle name="Normal 6 5 2 3 3" xfId="24665"/>
    <cellStyle name="Normal 6 5 2 4" xfId="10849"/>
    <cellStyle name="Normal 6 5 2 4 2" xfId="29271"/>
    <cellStyle name="Normal 6 5 2 5" xfId="20060"/>
    <cellStyle name="Normal 6 5 3" xfId="2999"/>
    <cellStyle name="Normal 6 5 3 2" xfId="7618"/>
    <cellStyle name="Normal 6 5 3 2 2" xfId="16832"/>
    <cellStyle name="Normal 6 5 3 2 2 2" xfId="35254"/>
    <cellStyle name="Normal 6 5 3 2 3" xfId="26043"/>
    <cellStyle name="Normal 6 5 3 3" xfId="12227"/>
    <cellStyle name="Normal 6 5 3 3 2" xfId="30649"/>
    <cellStyle name="Normal 6 5 3 4" xfId="21438"/>
    <cellStyle name="Normal 6 5 4" xfId="5378"/>
    <cellStyle name="Normal 6 5 4 2" xfId="14592"/>
    <cellStyle name="Normal 6 5 4 2 2" xfId="33014"/>
    <cellStyle name="Normal 6 5 4 3" xfId="23803"/>
    <cellStyle name="Normal 6 5 5" xfId="9987"/>
    <cellStyle name="Normal 6 5 5 2" xfId="28409"/>
    <cellStyle name="Normal 6 5 6" xfId="19198"/>
    <cellStyle name="Normal 60" xfId="923"/>
    <cellStyle name="Normal 60 2" xfId="186"/>
    <cellStyle name="Normal 60 2 10" xfId="4773"/>
    <cellStyle name="Normal 60 2 10 2" xfId="9380"/>
    <cellStyle name="Normal 60 2 10 2 2" xfId="18593"/>
    <cellStyle name="Normal 60 2 10 2 2 2" xfId="37015"/>
    <cellStyle name="Normal 60 2 10 2 3" xfId="27804"/>
    <cellStyle name="Normal 60 2 10 3" xfId="13988"/>
    <cellStyle name="Normal 60 2 10 3 2" xfId="32410"/>
    <cellStyle name="Normal 60 2 10 4" xfId="23199"/>
    <cellStyle name="Normal 60 2 11" xfId="4951"/>
    <cellStyle name="Normal 60 2 11 2" xfId="14165"/>
    <cellStyle name="Normal 60 2 11 2 2" xfId="32587"/>
    <cellStyle name="Normal 60 2 11 3" xfId="23376"/>
    <cellStyle name="Normal 60 2 12" xfId="9560"/>
    <cellStyle name="Normal 60 2 12 2" xfId="27982"/>
    <cellStyle name="Normal 60 2 13" xfId="18771"/>
    <cellStyle name="Normal 60 2 14" xfId="37199"/>
    <cellStyle name="Normal 60 2 15" xfId="37364"/>
    <cellStyle name="Normal 60 2 16" xfId="37529"/>
    <cellStyle name="Normal 60 2 2" xfId="407"/>
    <cellStyle name="Normal 60 2 2 2" xfId="1343"/>
    <cellStyle name="Normal 60 2 2 2 2" xfId="3574"/>
    <cellStyle name="Normal 60 2 2 2 2 2" xfId="8185"/>
    <cellStyle name="Normal 60 2 2 2 2 2 2" xfId="17399"/>
    <cellStyle name="Normal 60 2 2 2 2 2 2 2" xfId="35821"/>
    <cellStyle name="Normal 60 2 2 2 2 2 3" xfId="26610"/>
    <cellStyle name="Normal 60 2 2 2 2 3" xfId="12794"/>
    <cellStyle name="Normal 60 2 2 2 2 3 2" xfId="31216"/>
    <cellStyle name="Normal 60 2 2 2 2 4" xfId="22005"/>
    <cellStyle name="Normal 60 2 2 2 3" xfId="5988"/>
    <cellStyle name="Normal 60 2 2 2 3 2" xfId="15202"/>
    <cellStyle name="Normal 60 2 2 2 3 2 2" xfId="33624"/>
    <cellStyle name="Normal 60 2 2 2 3 3" xfId="24413"/>
    <cellStyle name="Normal 60 2 2 2 4" xfId="10597"/>
    <cellStyle name="Normal 60 2 2 2 4 2" xfId="29019"/>
    <cellStyle name="Normal 60 2 2 2 5" xfId="19808"/>
    <cellStyle name="Normal 60 2 2 3" xfId="2749"/>
    <cellStyle name="Normal 60 2 2 3 2" xfId="7368"/>
    <cellStyle name="Normal 60 2 2 3 2 2" xfId="16582"/>
    <cellStyle name="Normal 60 2 2 3 2 2 2" xfId="35004"/>
    <cellStyle name="Normal 60 2 2 3 2 3" xfId="25793"/>
    <cellStyle name="Normal 60 2 2 3 3" xfId="11977"/>
    <cellStyle name="Normal 60 2 2 3 3 2" xfId="30399"/>
    <cellStyle name="Normal 60 2 2 3 4" xfId="21188"/>
    <cellStyle name="Normal 60 2 2 4" xfId="5126"/>
    <cellStyle name="Normal 60 2 2 4 2" xfId="14340"/>
    <cellStyle name="Normal 60 2 2 4 2 2" xfId="32762"/>
    <cellStyle name="Normal 60 2 2 4 3" xfId="23551"/>
    <cellStyle name="Normal 60 2 2 5" xfId="9735"/>
    <cellStyle name="Normal 60 2 2 5 2" xfId="28157"/>
    <cellStyle name="Normal 60 2 2 6" xfId="18946"/>
    <cellStyle name="Normal 60 2 3" xfId="586"/>
    <cellStyle name="Normal 60 2 3 2" xfId="1521"/>
    <cellStyle name="Normal 60 2 3 2 2" xfId="3752"/>
    <cellStyle name="Normal 60 2 3 2 2 2" xfId="8363"/>
    <cellStyle name="Normal 60 2 3 2 2 2 2" xfId="17577"/>
    <cellStyle name="Normal 60 2 3 2 2 2 2 2" xfId="35999"/>
    <cellStyle name="Normal 60 2 3 2 2 2 3" xfId="26788"/>
    <cellStyle name="Normal 60 2 3 2 2 3" xfId="12972"/>
    <cellStyle name="Normal 60 2 3 2 2 3 2" xfId="31394"/>
    <cellStyle name="Normal 60 2 3 2 2 4" xfId="22183"/>
    <cellStyle name="Normal 60 2 3 2 3" xfId="6166"/>
    <cellStyle name="Normal 60 2 3 2 3 2" xfId="15380"/>
    <cellStyle name="Normal 60 2 3 2 3 2 2" xfId="33802"/>
    <cellStyle name="Normal 60 2 3 2 3 3" xfId="24591"/>
    <cellStyle name="Normal 60 2 3 2 4" xfId="10775"/>
    <cellStyle name="Normal 60 2 3 2 4 2" xfId="29197"/>
    <cellStyle name="Normal 60 2 3 2 5" xfId="19986"/>
    <cellStyle name="Normal 60 2 3 3" xfId="2926"/>
    <cellStyle name="Normal 60 2 3 3 2" xfId="7545"/>
    <cellStyle name="Normal 60 2 3 3 2 2" xfId="16759"/>
    <cellStyle name="Normal 60 2 3 3 2 2 2" xfId="35181"/>
    <cellStyle name="Normal 60 2 3 3 2 3" xfId="25970"/>
    <cellStyle name="Normal 60 2 3 3 3" xfId="12154"/>
    <cellStyle name="Normal 60 2 3 3 3 2" xfId="30576"/>
    <cellStyle name="Normal 60 2 3 3 4" xfId="21365"/>
    <cellStyle name="Normal 60 2 3 4" xfId="5304"/>
    <cellStyle name="Normal 60 2 3 4 2" xfId="14518"/>
    <cellStyle name="Normal 60 2 3 4 2 2" xfId="32940"/>
    <cellStyle name="Normal 60 2 3 4 3" xfId="23729"/>
    <cellStyle name="Normal 60 2 3 5" xfId="9913"/>
    <cellStyle name="Normal 60 2 3 5 2" xfId="28335"/>
    <cellStyle name="Normal 60 2 3 6" xfId="19124"/>
    <cellStyle name="Normal 60 2 4" xfId="794"/>
    <cellStyle name="Normal 60 2 4 2" xfId="1723"/>
    <cellStyle name="Normal 60 2 4 2 2" xfId="3944"/>
    <cellStyle name="Normal 60 2 4 2 2 2" xfId="8555"/>
    <cellStyle name="Normal 60 2 4 2 2 2 2" xfId="17769"/>
    <cellStyle name="Normal 60 2 4 2 2 2 2 2" xfId="36191"/>
    <cellStyle name="Normal 60 2 4 2 2 2 3" xfId="26980"/>
    <cellStyle name="Normal 60 2 4 2 2 3" xfId="13164"/>
    <cellStyle name="Normal 60 2 4 2 2 3 2" xfId="31586"/>
    <cellStyle name="Normal 60 2 4 2 2 4" xfId="22375"/>
    <cellStyle name="Normal 60 2 4 2 3" xfId="6358"/>
    <cellStyle name="Normal 60 2 4 2 3 2" xfId="15572"/>
    <cellStyle name="Normal 60 2 4 2 3 2 2" xfId="33994"/>
    <cellStyle name="Normal 60 2 4 2 3 3" xfId="24783"/>
    <cellStyle name="Normal 60 2 4 2 4" xfId="10967"/>
    <cellStyle name="Normal 60 2 4 2 4 2" xfId="29389"/>
    <cellStyle name="Normal 60 2 4 2 5" xfId="20178"/>
    <cellStyle name="Normal 60 2 4 3" xfId="3117"/>
    <cellStyle name="Normal 60 2 4 3 2" xfId="7736"/>
    <cellStyle name="Normal 60 2 4 3 2 2" xfId="16950"/>
    <cellStyle name="Normal 60 2 4 3 2 2 2" xfId="35372"/>
    <cellStyle name="Normal 60 2 4 3 2 3" xfId="26161"/>
    <cellStyle name="Normal 60 2 4 3 3" xfId="12345"/>
    <cellStyle name="Normal 60 2 4 3 3 2" xfId="30767"/>
    <cellStyle name="Normal 60 2 4 3 4" xfId="21556"/>
    <cellStyle name="Normal 60 2 4 4" xfId="5496"/>
    <cellStyle name="Normal 60 2 4 4 2" xfId="14710"/>
    <cellStyle name="Normal 60 2 4 4 2 2" xfId="33132"/>
    <cellStyle name="Normal 60 2 4 4 3" xfId="23921"/>
    <cellStyle name="Normal 60 2 4 5" xfId="10105"/>
    <cellStyle name="Normal 60 2 4 5 2" xfId="28527"/>
    <cellStyle name="Normal 60 2 4 6" xfId="19316"/>
    <cellStyle name="Normal 60 2 5" xfId="1164"/>
    <cellStyle name="Normal 60 2 5 2" xfId="3398"/>
    <cellStyle name="Normal 60 2 5 2 2" xfId="8010"/>
    <cellStyle name="Normal 60 2 5 2 2 2" xfId="17224"/>
    <cellStyle name="Normal 60 2 5 2 2 2 2" xfId="35646"/>
    <cellStyle name="Normal 60 2 5 2 2 3" xfId="26435"/>
    <cellStyle name="Normal 60 2 5 2 3" xfId="12619"/>
    <cellStyle name="Normal 60 2 5 2 3 2" xfId="31041"/>
    <cellStyle name="Normal 60 2 5 2 4" xfId="21830"/>
    <cellStyle name="Normal 60 2 5 3" xfId="5813"/>
    <cellStyle name="Normal 60 2 5 3 2" xfId="15027"/>
    <cellStyle name="Normal 60 2 5 3 2 2" xfId="33449"/>
    <cellStyle name="Normal 60 2 5 3 3" xfId="24238"/>
    <cellStyle name="Normal 60 2 5 4" xfId="10422"/>
    <cellStyle name="Normal 60 2 5 4 2" xfId="28844"/>
    <cellStyle name="Normal 60 2 5 5" xfId="19633"/>
    <cellStyle name="Normal 60 2 6" xfId="2049"/>
    <cellStyle name="Normal 60 2 6 2" xfId="4260"/>
    <cellStyle name="Normal 60 2 6 2 2" xfId="8871"/>
    <cellStyle name="Normal 60 2 6 2 2 2" xfId="18085"/>
    <cellStyle name="Normal 60 2 6 2 2 2 2" xfId="36507"/>
    <cellStyle name="Normal 60 2 6 2 2 3" xfId="27296"/>
    <cellStyle name="Normal 60 2 6 2 3" xfId="13480"/>
    <cellStyle name="Normal 60 2 6 2 3 2" xfId="31902"/>
    <cellStyle name="Normal 60 2 6 2 4" xfId="22691"/>
    <cellStyle name="Normal 60 2 6 3" xfId="6674"/>
    <cellStyle name="Normal 60 2 6 3 2" xfId="15888"/>
    <cellStyle name="Normal 60 2 6 3 2 2" xfId="34310"/>
    <cellStyle name="Normal 60 2 6 3 3" xfId="25099"/>
    <cellStyle name="Normal 60 2 6 4" xfId="11283"/>
    <cellStyle name="Normal 60 2 6 4 2" xfId="29705"/>
    <cellStyle name="Normal 60 2 6 5" xfId="20494"/>
    <cellStyle name="Normal 60 2 7" xfId="2217"/>
    <cellStyle name="Normal 60 2 7 2" xfId="4428"/>
    <cellStyle name="Normal 60 2 7 2 2" xfId="9036"/>
    <cellStyle name="Normal 60 2 7 2 2 2" xfId="18250"/>
    <cellStyle name="Normal 60 2 7 2 2 2 2" xfId="36672"/>
    <cellStyle name="Normal 60 2 7 2 2 3" xfId="27461"/>
    <cellStyle name="Normal 60 2 7 2 3" xfId="13645"/>
    <cellStyle name="Normal 60 2 7 2 3 2" xfId="32067"/>
    <cellStyle name="Normal 60 2 7 2 4" xfId="22856"/>
    <cellStyle name="Normal 60 2 7 3" xfId="6839"/>
    <cellStyle name="Normal 60 2 7 3 2" xfId="16053"/>
    <cellStyle name="Normal 60 2 7 3 2 2" xfId="34475"/>
    <cellStyle name="Normal 60 2 7 3 3" xfId="25264"/>
    <cellStyle name="Normal 60 2 7 4" xfId="11448"/>
    <cellStyle name="Normal 60 2 7 4 2" xfId="29870"/>
    <cellStyle name="Normal 60 2 7 5" xfId="20659"/>
    <cellStyle name="Normal 60 2 8" xfId="2395"/>
    <cellStyle name="Normal 60 2 8 2" xfId="4605"/>
    <cellStyle name="Normal 60 2 8 2 2" xfId="9212"/>
    <cellStyle name="Normal 60 2 8 2 2 2" xfId="18426"/>
    <cellStyle name="Normal 60 2 8 2 2 2 2" xfId="36848"/>
    <cellStyle name="Normal 60 2 8 2 2 3" xfId="27637"/>
    <cellStyle name="Normal 60 2 8 2 3" xfId="13821"/>
    <cellStyle name="Normal 60 2 8 2 3 2" xfId="32243"/>
    <cellStyle name="Normal 60 2 8 2 4" xfId="23032"/>
    <cellStyle name="Normal 60 2 8 3" xfId="7015"/>
    <cellStyle name="Normal 60 2 8 3 2" xfId="16229"/>
    <cellStyle name="Normal 60 2 8 3 2 2" xfId="34651"/>
    <cellStyle name="Normal 60 2 8 3 3" xfId="25440"/>
    <cellStyle name="Normal 60 2 8 4" xfId="11624"/>
    <cellStyle name="Normal 60 2 8 4 2" xfId="30046"/>
    <cellStyle name="Normal 60 2 8 5" xfId="20835"/>
    <cellStyle name="Normal 60 2 9" xfId="2562"/>
    <cellStyle name="Normal 60 2 9 2" xfId="7182"/>
    <cellStyle name="Normal 60 2 9 2 2" xfId="16396"/>
    <cellStyle name="Normal 60 2 9 2 2 2" xfId="34818"/>
    <cellStyle name="Normal 60 2 9 2 3" xfId="25607"/>
    <cellStyle name="Normal 60 2 9 3" xfId="11791"/>
    <cellStyle name="Normal 60 2 9 3 2" xfId="30213"/>
    <cellStyle name="Normal 60 2 9 4" xfId="21002"/>
    <cellStyle name="Normal 60 3" xfId="1835"/>
    <cellStyle name="Normal 60 3 2" xfId="4053"/>
    <cellStyle name="Normal 60 3 2 2" xfId="8664"/>
    <cellStyle name="Normal 60 3 2 2 2" xfId="17878"/>
    <cellStyle name="Normal 60 3 2 2 2 2" xfId="36300"/>
    <cellStyle name="Normal 60 3 2 2 3" xfId="27089"/>
    <cellStyle name="Normal 60 3 2 3" xfId="13273"/>
    <cellStyle name="Normal 60 3 2 3 2" xfId="31695"/>
    <cellStyle name="Normal 60 3 2 4" xfId="22484"/>
    <cellStyle name="Normal 60 3 3" xfId="6467"/>
    <cellStyle name="Normal 60 3 3 2" xfId="15681"/>
    <cellStyle name="Normal 60 3 3 2 2" xfId="34103"/>
    <cellStyle name="Normal 60 3 3 3" xfId="24892"/>
    <cellStyle name="Normal 60 3 4" xfId="11076"/>
    <cellStyle name="Normal 60 3 4 2" xfId="29498"/>
    <cellStyle name="Normal 60 3 5" xfId="20287"/>
    <cellStyle name="Normal 60 4" xfId="5605"/>
    <cellStyle name="Normal 60 4 2" xfId="14819"/>
    <cellStyle name="Normal 60 4 2 2" xfId="33241"/>
    <cellStyle name="Normal 60 4 3" xfId="24030"/>
    <cellStyle name="Normal 60 5" xfId="10214"/>
    <cellStyle name="Normal 60 5 2" xfId="28636"/>
    <cellStyle name="Normal 60 6" xfId="19425"/>
    <cellStyle name="Normal 61" xfId="938"/>
    <cellStyle name="Normal 61 2" xfId="187"/>
    <cellStyle name="Normal 61 2 10" xfId="4774"/>
    <cellStyle name="Normal 61 2 10 2" xfId="9381"/>
    <cellStyle name="Normal 61 2 10 2 2" xfId="18594"/>
    <cellStyle name="Normal 61 2 10 2 2 2" xfId="37016"/>
    <cellStyle name="Normal 61 2 10 2 3" xfId="27805"/>
    <cellStyle name="Normal 61 2 10 3" xfId="13989"/>
    <cellStyle name="Normal 61 2 10 3 2" xfId="32411"/>
    <cellStyle name="Normal 61 2 10 4" xfId="23200"/>
    <cellStyle name="Normal 61 2 11" xfId="4952"/>
    <cellStyle name="Normal 61 2 11 2" xfId="14166"/>
    <cellStyle name="Normal 61 2 11 2 2" xfId="32588"/>
    <cellStyle name="Normal 61 2 11 3" xfId="23377"/>
    <cellStyle name="Normal 61 2 12" xfId="9561"/>
    <cellStyle name="Normal 61 2 12 2" xfId="27983"/>
    <cellStyle name="Normal 61 2 13" xfId="18772"/>
    <cellStyle name="Normal 61 2 14" xfId="37200"/>
    <cellStyle name="Normal 61 2 15" xfId="37365"/>
    <cellStyle name="Normal 61 2 16" xfId="37530"/>
    <cellStyle name="Normal 61 2 2" xfId="408"/>
    <cellStyle name="Normal 61 2 2 2" xfId="1344"/>
    <cellStyle name="Normal 61 2 2 2 2" xfId="3575"/>
    <cellStyle name="Normal 61 2 2 2 2 2" xfId="8186"/>
    <cellStyle name="Normal 61 2 2 2 2 2 2" xfId="17400"/>
    <cellStyle name="Normal 61 2 2 2 2 2 2 2" xfId="35822"/>
    <cellStyle name="Normal 61 2 2 2 2 2 3" xfId="26611"/>
    <cellStyle name="Normal 61 2 2 2 2 3" xfId="12795"/>
    <cellStyle name="Normal 61 2 2 2 2 3 2" xfId="31217"/>
    <cellStyle name="Normal 61 2 2 2 2 4" xfId="22006"/>
    <cellStyle name="Normal 61 2 2 2 3" xfId="5989"/>
    <cellStyle name="Normal 61 2 2 2 3 2" xfId="15203"/>
    <cellStyle name="Normal 61 2 2 2 3 2 2" xfId="33625"/>
    <cellStyle name="Normal 61 2 2 2 3 3" xfId="24414"/>
    <cellStyle name="Normal 61 2 2 2 4" xfId="10598"/>
    <cellStyle name="Normal 61 2 2 2 4 2" xfId="29020"/>
    <cellStyle name="Normal 61 2 2 2 5" xfId="19809"/>
    <cellStyle name="Normal 61 2 2 3" xfId="2750"/>
    <cellStyle name="Normal 61 2 2 3 2" xfId="7369"/>
    <cellStyle name="Normal 61 2 2 3 2 2" xfId="16583"/>
    <cellStyle name="Normal 61 2 2 3 2 2 2" xfId="35005"/>
    <cellStyle name="Normal 61 2 2 3 2 3" xfId="25794"/>
    <cellStyle name="Normal 61 2 2 3 3" xfId="11978"/>
    <cellStyle name="Normal 61 2 2 3 3 2" xfId="30400"/>
    <cellStyle name="Normal 61 2 2 3 4" xfId="21189"/>
    <cellStyle name="Normal 61 2 2 4" xfId="5127"/>
    <cellStyle name="Normal 61 2 2 4 2" xfId="14341"/>
    <cellStyle name="Normal 61 2 2 4 2 2" xfId="32763"/>
    <cellStyle name="Normal 61 2 2 4 3" xfId="23552"/>
    <cellStyle name="Normal 61 2 2 5" xfId="9736"/>
    <cellStyle name="Normal 61 2 2 5 2" xfId="28158"/>
    <cellStyle name="Normal 61 2 2 6" xfId="18947"/>
    <cellStyle name="Normal 61 2 3" xfId="587"/>
    <cellStyle name="Normal 61 2 3 2" xfId="1522"/>
    <cellStyle name="Normal 61 2 3 2 2" xfId="3753"/>
    <cellStyle name="Normal 61 2 3 2 2 2" xfId="8364"/>
    <cellStyle name="Normal 61 2 3 2 2 2 2" xfId="17578"/>
    <cellStyle name="Normal 61 2 3 2 2 2 2 2" xfId="36000"/>
    <cellStyle name="Normal 61 2 3 2 2 2 3" xfId="26789"/>
    <cellStyle name="Normal 61 2 3 2 2 3" xfId="12973"/>
    <cellStyle name="Normal 61 2 3 2 2 3 2" xfId="31395"/>
    <cellStyle name="Normal 61 2 3 2 2 4" xfId="22184"/>
    <cellStyle name="Normal 61 2 3 2 3" xfId="6167"/>
    <cellStyle name="Normal 61 2 3 2 3 2" xfId="15381"/>
    <cellStyle name="Normal 61 2 3 2 3 2 2" xfId="33803"/>
    <cellStyle name="Normal 61 2 3 2 3 3" xfId="24592"/>
    <cellStyle name="Normal 61 2 3 2 4" xfId="10776"/>
    <cellStyle name="Normal 61 2 3 2 4 2" xfId="29198"/>
    <cellStyle name="Normal 61 2 3 2 5" xfId="19987"/>
    <cellStyle name="Normal 61 2 3 3" xfId="2927"/>
    <cellStyle name="Normal 61 2 3 3 2" xfId="7546"/>
    <cellStyle name="Normal 61 2 3 3 2 2" xfId="16760"/>
    <cellStyle name="Normal 61 2 3 3 2 2 2" xfId="35182"/>
    <cellStyle name="Normal 61 2 3 3 2 3" xfId="25971"/>
    <cellStyle name="Normal 61 2 3 3 3" xfId="12155"/>
    <cellStyle name="Normal 61 2 3 3 3 2" xfId="30577"/>
    <cellStyle name="Normal 61 2 3 3 4" xfId="21366"/>
    <cellStyle name="Normal 61 2 3 4" xfId="5305"/>
    <cellStyle name="Normal 61 2 3 4 2" xfId="14519"/>
    <cellStyle name="Normal 61 2 3 4 2 2" xfId="32941"/>
    <cellStyle name="Normal 61 2 3 4 3" xfId="23730"/>
    <cellStyle name="Normal 61 2 3 5" xfId="9914"/>
    <cellStyle name="Normal 61 2 3 5 2" xfId="28336"/>
    <cellStyle name="Normal 61 2 3 6" xfId="19125"/>
    <cellStyle name="Normal 61 2 4" xfId="795"/>
    <cellStyle name="Normal 61 2 4 2" xfId="1724"/>
    <cellStyle name="Normal 61 2 4 2 2" xfId="3945"/>
    <cellStyle name="Normal 61 2 4 2 2 2" xfId="8556"/>
    <cellStyle name="Normal 61 2 4 2 2 2 2" xfId="17770"/>
    <cellStyle name="Normal 61 2 4 2 2 2 2 2" xfId="36192"/>
    <cellStyle name="Normal 61 2 4 2 2 2 3" xfId="26981"/>
    <cellStyle name="Normal 61 2 4 2 2 3" xfId="13165"/>
    <cellStyle name="Normal 61 2 4 2 2 3 2" xfId="31587"/>
    <cellStyle name="Normal 61 2 4 2 2 4" xfId="22376"/>
    <cellStyle name="Normal 61 2 4 2 3" xfId="6359"/>
    <cellStyle name="Normal 61 2 4 2 3 2" xfId="15573"/>
    <cellStyle name="Normal 61 2 4 2 3 2 2" xfId="33995"/>
    <cellStyle name="Normal 61 2 4 2 3 3" xfId="24784"/>
    <cellStyle name="Normal 61 2 4 2 4" xfId="10968"/>
    <cellStyle name="Normal 61 2 4 2 4 2" xfId="29390"/>
    <cellStyle name="Normal 61 2 4 2 5" xfId="20179"/>
    <cellStyle name="Normal 61 2 4 3" xfId="3118"/>
    <cellStyle name="Normal 61 2 4 3 2" xfId="7737"/>
    <cellStyle name="Normal 61 2 4 3 2 2" xfId="16951"/>
    <cellStyle name="Normal 61 2 4 3 2 2 2" xfId="35373"/>
    <cellStyle name="Normal 61 2 4 3 2 3" xfId="26162"/>
    <cellStyle name="Normal 61 2 4 3 3" xfId="12346"/>
    <cellStyle name="Normal 61 2 4 3 3 2" xfId="30768"/>
    <cellStyle name="Normal 61 2 4 3 4" xfId="21557"/>
    <cellStyle name="Normal 61 2 4 4" xfId="5497"/>
    <cellStyle name="Normal 61 2 4 4 2" xfId="14711"/>
    <cellStyle name="Normal 61 2 4 4 2 2" xfId="33133"/>
    <cellStyle name="Normal 61 2 4 4 3" xfId="23922"/>
    <cellStyle name="Normal 61 2 4 5" xfId="10106"/>
    <cellStyle name="Normal 61 2 4 5 2" xfId="28528"/>
    <cellStyle name="Normal 61 2 4 6" xfId="19317"/>
    <cellStyle name="Normal 61 2 5" xfId="1165"/>
    <cellStyle name="Normal 61 2 5 2" xfId="3399"/>
    <cellStyle name="Normal 61 2 5 2 2" xfId="8011"/>
    <cellStyle name="Normal 61 2 5 2 2 2" xfId="17225"/>
    <cellStyle name="Normal 61 2 5 2 2 2 2" xfId="35647"/>
    <cellStyle name="Normal 61 2 5 2 2 3" xfId="26436"/>
    <cellStyle name="Normal 61 2 5 2 3" xfId="12620"/>
    <cellStyle name="Normal 61 2 5 2 3 2" xfId="31042"/>
    <cellStyle name="Normal 61 2 5 2 4" xfId="21831"/>
    <cellStyle name="Normal 61 2 5 3" xfId="5814"/>
    <cellStyle name="Normal 61 2 5 3 2" xfId="15028"/>
    <cellStyle name="Normal 61 2 5 3 2 2" xfId="33450"/>
    <cellStyle name="Normal 61 2 5 3 3" xfId="24239"/>
    <cellStyle name="Normal 61 2 5 4" xfId="10423"/>
    <cellStyle name="Normal 61 2 5 4 2" xfId="28845"/>
    <cellStyle name="Normal 61 2 5 5" xfId="19634"/>
    <cellStyle name="Normal 61 2 6" xfId="2050"/>
    <cellStyle name="Normal 61 2 6 2" xfId="4261"/>
    <cellStyle name="Normal 61 2 6 2 2" xfId="8872"/>
    <cellStyle name="Normal 61 2 6 2 2 2" xfId="18086"/>
    <cellStyle name="Normal 61 2 6 2 2 2 2" xfId="36508"/>
    <cellStyle name="Normal 61 2 6 2 2 3" xfId="27297"/>
    <cellStyle name="Normal 61 2 6 2 3" xfId="13481"/>
    <cellStyle name="Normal 61 2 6 2 3 2" xfId="31903"/>
    <cellStyle name="Normal 61 2 6 2 4" xfId="22692"/>
    <cellStyle name="Normal 61 2 6 3" xfId="6675"/>
    <cellStyle name="Normal 61 2 6 3 2" xfId="15889"/>
    <cellStyle name="Normal 61 2 6 3 2 2" xfId="34311"/>
    <cellStyle name="Normal 61 2 6 3 3" xfId="25100"/>
    <cellStyle name="Normal 61 2 6 4" xfId="11284"/>
    <cellStyle name="Normal 61 2 6 4 2" xfId="29706"/>
    <cellStyle name="Normal 61 2 6 5" xfId="20495"/>
    <cellStyle name="Normal 61 2 7" xfId="2218"/>
    <cellStyle name="Normal 61 2 7 2" xfId="4429"/>
    <cellStyle name="Normal 61 2 7 2 2" xfId="9037"/>
    <cellStyle name="Normal 61 2 7 2 2 2" xfId="18251"/>
    <cellStyle name="Normal 61 2 7 2 2 2 2" xfId="36673"/>
    <cellStyle name="Normal 61 2 7 2 2 3" xfId="27462"/>
    <cellStyle name="Normal 61 2 7 2 3" xfId="13646"/>
    <cellStyle name="Normal 61 2 7 2 3 2" xfId="32068"/>
    <cellStyle name="Normal 61 2 7 2 4" xfId="22857"/>
    <cellStyle name="Normal 61 2 7 3" xfId="6840"/>
    <cellStyle name="Normal 61 2 7 3 2" xfId="16054"/>
    <cellStyle name="Normal 61 2 7 3 2 2" xfId="34476"/>
    <cellStyle name="Normal 61 2 7 3 3" xfId="25265"/>
    <cellStyle name="Normal 61 2 7 4" xfId="11449"/>
    <cellStyle name="Normal 61 2 7 4 2" xfId="29871"/>
    <cellStyle name="Normal 61 2 7 5" xfId="20660"/>
    <cellStyle name="Normal 61 2 8" xfId="2396"/>
    <cellStyle name="Normal 61 2 8 2" xfId="4606"/>
    <cellStyle name="Normal 61 2 8 2 2" xfId="9213"/>
    <cellStyle name="Normal 61 2 8 2 2 2" xfId="18427"/>
    <cellStyle name="Normal 61 2 8 2 2 2 2" xfId="36849"/>
    <cellStyle name="Normal 61 2 8 2 2 3" xfId="27638"/>
    <cellStyle name="Normal 61 2 8 2 3" xfId="13822"/>
    <cellStyle name="Normal 61 2 8 2 3 2" xfId="32244"/>
    <cellStyle name="Normal 61 2 8 2 4" xfId="23033"/>
    <cellStyle name="Normal 61 2 8 3" xfId="7016"/>
    <cellStyle name="Normal 61 2 8 3 2" xfId="16230"/>
    <cellStyle name="Normal 61 2 8 3 2 2" xfId="34652"/>
    <cellStyle name="Normal 61 2 8 3 3" xfId="25441"/>
    <cellStyle name="Normal 61 2 8 4" xfId="11625"/>
    <cellStyle name="Normal 61 2 8 4 2" xfId="30047"/>
    <cellStyle name="Normal 61 2 8 5" xfId="20836"/>
    <cellStyle name="Normal 61 2 9" xfId="2563"/>
    <cellStyle name="Normal 61 2 9 2" xfId="7183"/>
    <cellStyle name="Normal 61 2 9 2 2" xfId="16397"/>
    <cellStyle name="Normal 61 2 9 2 2 2" xfId="34819"/>
    <cellStyle name="Normal 61 2 9 2 3" xfId="25608"/>
    <cellStyle name="Normal 61 2 9 3" xfId="11792"/>
    <cellStyle name="Normal 61 2 9 3 2" xfId="30214"/>
    <cellStyle name="Normal 61 2 9 4" xfId="21003"/>
    <cellStyle name="Normal 61 3" xfId="1848"/>
    <cellStyle name="Normal 61 3 2" xfId="4066"/>
    <cellStyle name="Normal 61 3 2 2" xfId="8677"/>
    <cellStyle name="Normal 61 3 2 2 2" xfId="17891"/>
    <cellStyle name="Normal 61 3 2 2 2 2" xfId="36313"/>
    <cellStyle name="Normal 61 3 2 2 3" xfId="27102"/>
    <cellStyle name="Normal 61 3 2 3" xfId="13286"/>
    <cellStyle name="Normal 61 3 2 3 2" xfId="31708"/>
    <cellStyle name="Normal 61 3 2 4" xfId="22497"/>
    <cellStyle name="Normal 61 3 3" xfId="6480"/>
    <cellStyle name="Normal 61 3 3 2" xfId="15694"/>
    <cellStyle name="Normal 61 3 3 2 2" xfId="34116"/>
    <cellStyle name="Normal 61 3 3 3" xfId="24905"/>
    <cellStyle name="Normal 61 3 4" xfId="11089"/>
    <cellStyle name="Normal 61 3 4 2" xfId="29511"/>
    <cellStyle name="Normal 61 3 5" xfId="20300"/>
    <cellStyle name="Normal 61 4" xfId="5618"/>
    <cellStyle name="Normal 61 4 2" xfId="14832"/>
    <cellStyle name="Normal 61 4 2 2" xfId="33254"/>
    <cellStyle name="Normal 61 4 3" xfId="24043"/>
    <cellStyle name="Normal 61 5" xfId="10227"/>
    <cellStyle name="Normal 61 5 2" xfId="28649"/>
    <cellStyle name="Normal 61 6" xfId="19438"/>
    <cellStyle name="Normal 62" xfId="930"/>
    <cellStyle name="Normal 62 2" xfId="188"/>
    <cellStyle name="Normal 62 2 10" xfId="4775"/>
    <cellStyle name="Normal 62 2 10 2" xfId="9382"/>
    <cellStyle name="Normal 62 2 10 2 2" xfId="18595"/>
    <cellStyle name="Normal 62 2 10 2 2 2" xfId="37017"/>
    <cellStyle name="Normal 62 2 10 2 3" xfId="27806"/>
    <cellStyle name="Normal 62 2 10 3" xfId="13990"/>
    <cellStyle name="Normal 62 2 10 3 2" xfId="32412"/>
    <cellStyle name="Normal 62 2 10 4" xfId="23201"/>
    <cellStyle name="Normal 62 2 11" xfId="4953"/>
    <cellStyle name="Normal 62 2 11 2" xfId="14167"/>
    <cellStyle name="Normal 62 2 11 2 2" xfId="32589"/>
    <cellStyle name="Normal 62 2 11 3" xfId="23378"/>
    <cellStyle name="Normal 62 2 12" xfId="9562"/>
    <cellStyle name="Normal 62 2 12 2" xfId="27984"/>
    <cellStyle name="Normal 62 2 13" xfId="18773"/>
    <cellStyle name="Normal 62 2 14" xfId="37201"/>
    <cellStyle name="Normal 62 2 15" xfId="37366"/>
    <cellStyle name="Normal 62 2 16" xfId="37531"/>
    <cellStyle name="Normal 62 2 2" xfId="409"/>
    <cellStyle name="Normal 62 2 2 2" xfId="1345"/>
    <cellStyle name="Normal 62 2 2 2 2" xfId="3576"/>
    <cellStyle name="Normal 62 2 2 2 2 2" xfId="8187"/>
    <cellStyle name="Normal 62 2 2 2 2 2 2" xfId="17401"/>
    <cellStyle name="Normal 62 2 2 2 2 2 2 2" xfId="35823"/>
    <cellStyle name="Normal 62 2 2 2 2 2 3" xfId="26612"/>
    <cellStyle name="Normal 62 2 2 2 2 3" xfId="12796"/>
    <cellStyle name="Normal 62 2 2 2 2 3 2" xfId="31218"/>
    <cellStyle name="Normal 62 2 2 2 2 4" xfId="22007"/>
    <cellStyle name="Normal 62 2 2 2 3" xfId="5990"/>
    <cellStyle name="Normal 62 2 2 2 3 2" xfId="15204"/>
    <cellStyle name="Normal 62 2 2 2 3 2 2" xfId="33626"/>
    <cellStyle name="Normal 62 2 2 2 3 3" xfId="24415"/>
    <cellStyle name="Normal 62 2 2 2 4" xfId="10599"/>
    <cellStyle name="Normal 62 2 2 2 4 2" xfId="29021"/>
    <cellStyle name="Normal 62 2 2 2 5" xfId="19810"/>
    <cellStyle name="Normal 62 2 2 3" xfId="2751"/>
    <cellStyle name="Normal 62 2 2 3 2" xfId="7370"/>
    <cellStyle name="Normal 62 2 2 3 2 2" xfId="16584"/>
    <cellStyle name="Normal 62 2 2 3 2 2 2" xfId="35006"/>
    <cellStyle name="Normal 62 2 2 3 2 3" xfId="25795"/>
    <cellStyle name="Normal 62 2 2 3 3" xfId="11979"/>
    <cellStyle name="Normal 62 2 2 3 3 2" xfId="30401"/>
    <cellStyle name="Normal 62 2 2 3 4" xfId="21190"/>
    <cellStyle name="Normal 62 2 2 4" xfId="5128"/>
    <cellStyle name="Normal 62 2 2 4 2" xfId="14342"/>
    <cellStyle name="Normal 62 2 2 4 2 2" xfId="32764"/>
    <cellStyle name="Normal 62 2 2 4 3" xfId="23553"/>
    <cellStyle name="Normal 62 2 2 5" xfId="9737"/>
    <cellStyle name="Normal 62 2 2 5 2" xfId="28159"/>
    <cellStyle name="Normal 62 2 2 6" xfId="18948"/>
    <cellStyle name="Normal 62 2 3" xfId="588"/>
    <cellStyle name="Normal 62 2 3 2" xfId="1523"/>
    <cellStyle name="Normal 62 2 3 2 2" xfId="3754"/>
    <cellStyle name="Normal 62 2 3 2 2 2" xfId="8365"/>
    <cellStyle name="Normal 62 2 3 2 2 2 2" xfId="17579"/>
    <cellStyle name="Normal 62 2 3 2 2 2 2 2" xfId="36001"/>
    <cellStyle name="Normal 62 2 3 2 2 2 3" xfId="26790"/>
    <cellStyle name="Normal 62 2 3 2 2 3" xfId="12974"/>
    <cellStyle name="Normal 62 2 3 2 2 3 2" xfId="31396"/>
    <cellStyle name="Normal 62 2 3 2 2 4" xfId="22185"/>
    <cellStyle name="Normal 62 2 3 2 3" xfId="6168"/>
    <cellStyle name="Normal 62 2 3 2 3 2" xfId="15382"/>
    <cellStyle name="Normal 62 2 3 2 3 2 2" xfId="33804"/>
    <cellStyle name="Normal 62 2 3 2 3 3" xfId="24593"/>
    <cellStyle name="Normal 62 2 3 2 4" xfId="10777"/>
    <cellStyle name="Normal 62 2 3 2 4 2" xfId="29199"/>
    <cellStyle name="Normal 62 2 3 2 5" xfId="19988"/>
    <cellStyle name="Normal 62 2 3 3" xfId="2928"/>
    <cellStyle name="Normal 62 2 3 3 2" xfId="7547"/>
    <cellStyle name="Normal 62 2 3 3 2 2" xfId="16761"/>
    <cellStyle name="Normal 62 2 3 3 2 2 2" xfId="35183"/>
    <cellStyle name="Normal 62 2 3 3 2 3" xfId="25972"/>
    <cellStyle name="Normal 62 2 3 3 3" xfId="12156"/>
    <cellStyle name="Normal 62 2 3 3 3 2" xfId="30578"/>
    <cellStyle name="Normal 62 2 3 3 4" xfId="21367"/>
    <cellStyle name="Normal 62 2 3 4" xfId="5306"/>
    <cellStyle name="Normal 62 2 3 4 2" xfId="14520"/>
    <cellStyle name="Normal 62 2 3 4 2 2" xfId="32942"/>
    <cellStyle name="Normal 62 2 3 4 3" xfId="23731"/>
    <cellStyle name="Normal 62 2 3 5" xfId="9915"/>
    <cellStyle name="Normal 62 2 3 5 2" xfId="28337"/>
    <cellStyle name="Normal 62 2 3 6" xfId="19126"/>
    <cellStyle name="Normal 62 2 4" xfId="796"/>
    <cellStyle name="Normal 62 2 4 2" xfId="1725"/>
    <cellStyle name="Normal 62 2 4 2 2" xfId="3946"/>
    <cellStyle name="Normal 62 2 4 2 2 2" xfId="8557"/>
    <cellStyle name="Normal 62 2 4 2 2 2 2" xfId="17771"/>
    <cellStyle name="Normal 62 2 4 2 2 2 2 2" xfId="36193"/>
    <cellStyle name="Normal 62 2 4 2 2 2 3" xfId="26982"/>
    <cellStyle name="Normal 62 2 4 2 2 3" xfId="13166"/>
    <cellStyle name="Normal 62 2 4 2 2 3 2" xfId="31588"/>
    <cellStyle name="Normal 62 2 4 2 2 4" xfId="22377"/>
    <cellStyle name="Normal 62 2 4 2 3" xfId="6360"/>
    <cellStyle name="Normal 62 2 4 2 3 2" xfId="15574"/>
    <cellStyle name="Normal 62 2 4 2 3 2 2" xfId="33996"/>
    <cellStyle name="Normal 62 2 4 2 3 3" xfId="24785"/>
    <cellStyle name="Normal 62 2 4 2 4" xfId="10969"/>
    <cellStyle name="Normal 62 2 4 2 4 2" xfId="29391"/>
    <cellStyle name="Normal 62 2 4 2 5" xfId="20180"/>
    <cellStyle name="Normal 62 2 4 3" xfId="3119"/>
    <cellStyle name="Normal 62 2 4 3 2" xfId="7738"/>
    <cellStyle name="Normal 62 2 4 3 2 2" xfId="16952"/>
    <cellStyle name="Normal 62 2 4 3 2 2 2" xfId="35374"/>
    <cellStyle name="Normal 62 2 4 3 2 3" xfId="26163"/>
    <cellStyle name="Normal 62 2 4 3 3" xfId="12347"/>
    <cellStyle name="Normal 62 2 4 3 3 2" xfId="30769"/>
    <cellStyle name="Normal 62 2 4 3 4" xfId="21558"/>
    <cellStyle name="Normal 62 2 4 4" xfId="5498"/>
    <cellStyle name="Normal 62 2 4 4 2" xfId="14712"/>
    <cellStyle name="Normal 62 2 4 4 2 2" xfId="33134"/>
    <cellStyle name="Normal 62 2 4 4 3" xfId="23923"/>
    <cellStyle name="Normal 62 2 4 5" xfId="10107"/>
    <cellStyle name="Normal 62 2 4 5 2" xfId="28529"/>
    <cellStyle name="Normal 62 2 4 6" xfId="19318"/>
    <cellStyle name="Normal 62 2 5" xfId="1166"/>
    <cellStyle name="Normal 62 2 5 2" xfId="3400"/>
    <cellStyle name="Normal 62 2 5 2 2" xfId="8012"/>
    <cellStyle name="Normal 62 2 5 2 2 2" xfId="17226"/>
    <cellStyle name="Normal 62 2 5 2 2 2 2" xfId="35648"/>
    <cellStyle name="Normal 62 2 5 2 2 3" xfId="26437"/>
    <cellStyle name="Normal 62 2 5 2 3" xfId="12621"/>
    <cellStyle name="Normal 62 2 5 2 3 2" xfId="31043"/>
    <cellStyle name="Normal 62 2 5 2 4" xfId="21832"/>
    <cellStyle name="Normal 62 2 5 3" xfId="5815"/>
    <cellStyle name="Normal 62 2 5 3 2" xfId="15029"/>
    <cellStyle name="Normal 62 2 5 3 2 2" xfId="33451"/>
    <cellStyle name="Normal 62 2 5 3 3" xfId="24240"/>
    <cellStyle name="Normal 62 2 5 4" xfId="10424"/>
    <cellStyle name="Normal 62 2 5 4 2" xfId="28846"/>
    <cellStyle name="Normal 62 2 5 5" xfId="19635"/>
    <cellStyle name="Normal 62 2 6" xfId="2051"/>
    <cellStyle name="Normal 62 2 6 2" xfId="4262"/>
    <cellStyle name="Normal 62 2 6 2 2" xfId="8873"/>
    <cellStyle name="Normal 62 2 6 2 2 2" xfId="18087"/>
    <cellStyle name="Normal 62 2 6 2 2 2 2" xfId="36509"/>
    <cellStyle name="Normal 62 2 6 2 2 3" xfId="27298"/>
    <cellStyle name="Normal 62 2 6 2 3" xfId="13482"/>
    <cellStyle name="Normal 62 2 6 2 3 2" xfId="31904"/>
    <cellStyle name="Normal 62 2 6 2 4" xfId="22693"/>
    <cellStyle name="Normal 62 2 6 3" xfId="6676"/>
    <cellStyle name="Normal 62 2 6 3 2" xfId="15890"/>
    <cellStyle name="Normal 62 2 6 3 2 2" xfId="34312"/>
    <cellStyle name="Normal 62 2 6 3 3" xfId="25101"/>
    <cellStyle name="Normal 62 2 6 4" xfId="11285"/>
    <cellStyle name="Normal 62 2 6 4 2" xfId="29707"/>
    <cellStyle name="Normal 62 2 6 5" xfId="20496"/>
    <cellStyle name="Normal 62 2 7" xfId="2219"/>
    <cellStyle name="Normal 62 2 7 2" xfId="4430"/>
    <cellStyle name="Normal 62 2 7 2 2" xfId="9038"/>
    <cellStyle name="Normal 62 2 7 2 2 2" xfId="18252"/>
    <cellStyle name="Normal 62 2 7 2 2 2 2" xfId="36674"/>
    <cellStyle name="Normal 62 2 7 2 2 3" xfId="27463"/>
    <cellStyle name="Normal 62 2 7 2 3" xfId="13647"/>
    <cellStyle name="Normal 62 2 7 2 3 2" xfId="32069"/>
    <cellStyle name="Normal 62 2 7 2 4" xfId="22858"/>
    <cellStyle name="Normal 62 2 7 3" xfId="6841"/>
    <cellStyle name="Normal 62 2 7 3 2" xfId="16055"/>
    <cellStyle name="Normal 62 2 7 3 2 2" xfId="34477"/>
    <cellStyle name="Normal 62 2 7 3 3" xfId="25266"/>
    <cellStyle name="Normal 62 2 7 4" xfId="11450"/>
    <cellStyle name="Normal 62 2 7 4 2" xfId="29872"/>
    <cellStyle name="Normal 62 2 7 5" xfId="20661"/>
    <cellStyle name="Normal 62 2 8" xfId="2397"/>
    <cellStyle name="Normal 62 2 8 2" xfId="4607"/>
    <cellStyle name="Normal 62 2 8 2 2" xfId="9214"/>
    <cellStyle name="Normal 62 2 8 2 2 2" xfId="18428"/>
    <cellStyle name="Normal 62 2 8 2 2 2 2" xfId="36850"/>
    <cellStyle name="Normal 62 2 8 2 2 3" xfId="27639"/>
    <cellStyle name="Normal 62 2 8 2 3" xfId="13823"/>
    <cellStyle name="Normal 62 2 8 2 3 2" xfId="32245"/>
    <cellStyle name="Normal 62 2 8 2 4" xfId="23034"/>
    <cellStyle name="Normal 62 2 8 3" xfId="7017"/>
    <cellStyle name="Normal 62 2 8 3 2" xfId="16231"/>
    <cellStyle name="Normal 62 2 8 3 2 2" xfId="34653"/>
    <cellStyle name="Normal 62 2 8 3 3" xfId="25442"/>
    <cellStyle name="Normal 62 2 8 4" xfId="11626"/>
    <cellStyle name="Normal 62 2 8 4 2" xfId="30048"/>
    <cellStyle name="Normal 62 2 8 5" xfId="20837"/>
    <cellStyle name="Normal 62 2 9" xfId="2564"/>
    <cellStyle name="Normal 62 2 9 2" xfId="7184"/>
    <cellStyle name="Normal 62 2 9 2 2" xfId="16398"/>
    <cellStyle name="Normal 62 2 9 2 2 2" xfId="34820"/>
    <cellStyle name="Normal 62 2 9 2 3" xfId="25609"/>
    <cellStyle name="Normal 62 2 9 3" xfId="11793"/>
    <cellStyle name="Normal 62 2 9 3 2" xfId="30215"/>
    <cellStyle name="Normal 62 2 9 4" xfId="21004"/>
    <cellStyle name="Normal 62 3" xfId="1842"/>
    <cellStyle name="Normal 62 3 2" xfId="4060"/>
    <cellStyle name="Normal 62 3 2 2" xfId="8671"/>
    <cellStyle name="Normal 62 3 2 2 2" xfId="17885"/>
    <cellStyle name="Normal 62 3 2 2 2 2" xfId="36307"/>
    <cellStyle name="Normal 62 3 2 2 3" xfId="27096"/>
    <cellStyle name="Normal 62 3 2 3" xfId="13280"/>
    <cellStyle name="Normal 62 3 2 3 2" xfId="31702"/>
    <cellStyle name="Normal 62 3 2 4" xfId="22491"/>
    <cellStyle name="Normal 62 3 3" xfId="6474"/>
    <cellStyle name="Normal 62 3 3 2" xfId="15688"/>
    <cellStyle name="Normal 62 3 3 2 2" xfId="34110"/>
    <cellStyle name="Normal 62 3 3 3" xfId="24899"/>
    <cellStyle name="Normal 62 3 4" xfId="11083"/>
    <cellStyle name="Normal 62 3 4 2" xfId="29505"/>
    <cellStyle name="Normal 62 3 5" xfId="20294"/>
    <cellStyle name="Normal 62 4" xfId="5612"/>
    <cellStyle name="Normal 62 4 2" xfId="14826"/>
    <cellStyle name="Normal 62 4 2 2" xfId="33248"/>
    <cellStyle name="Normal 62 4 3" xfId="24037"/>
    <cellStyle name="Normal 62 5" xfId="10221"/>
    <cellStyle name="Normal 62 5 2" xfId="28643"/>
    <cellStyle name="Normal 62 6" xfId="19432"/>
    <cellStyle name="Normal 63" xfId="941"/>
    <cellStyle name="Normal 63 2" xfId="189"/>
    <cellStyle name="Normal 63 2 10" xfId="4776"/>
    <cellStyle name="Normal 63 2 10 2" xfId="9383"/>
    <cellStyle name="Normal 63 2 10 2 2" xfId="18596"/>
    <cellStyle name="Normal 63 2 10 2 2 2" xfId="37018"/>
    <cellStyle name="Normal 63 2 10 2 3" xfId="27807"/>
    <cellStyle name="Normal 63 2 10 3" xfId="13991"/>
    <cellStyle name="Normal 63 2 10 3 2" xfId="32413"/>
    <cellStyle name="Normal 63 2 10 4" xfId="23202"/>
    <cellStyle name="Normal 63 2 11" xfId="4954"/>
    <cellStyle name="Normal 63 2 11 2" xfId="14168"/>
    <cellStyle name="Normal 63 2 11 2 2" xfId="32590"/>
    <cellStyle name="Normal 63 2 11 3" xfId="23379"/>
    <cellStyle name="Normal 63 2 12" xfId="9563"/>
    <cellStyle name="Normal 63 2 12 2" xfId="27985"/>
    <cellStyle name="Normal 63 2 13" xfId="18774"/>
    <cellStyle name="Normal 63 2 14" xfId="37202"/>
    <cellStyle name="Normal 63 2 15" xfId="37367"/>
    <cellStyle name="Normal 63 2 16" xfId="37532"/>
    <cellStyle name="Normal 63 2 2" xfId="410"/>
    <cellStyle name="Normal 63 2 2 2" xfId="1346"/>
    <cellStyle name="Normal 63 2 2 2 2" xfId="3577"/>
    <cellStyle name="Normal 63 2 2 2 2 2" xfId="8188"/>
    <cellStyle name="Normal 63 2 2 2 2 2 2" xfId="17402"/>
    <cellStyle name="Normal 63 2 2 2 2 2 2 2" xfId="35824"/>
    <cellStyle name="Normal 63 2 2 2 2 2 3" xfId="26613"/>
    <cellStyle name="Normal 63 2 2 2 2 3" xfId="12797"/>
    <cellStyle name="Normal 63 2 2 2 2 3 2" xfId="31219"/>
    <cellStyle name="Normal 63 2 2 2 2 4" xfId="22008"/>
    <cellStyle name="Normal 63 2 2 2 3" xfId="5991"/>
    <cellStyle name="Normal 63 2 2 2 3 2" xfId="15205"/>
    <cellStyle name="Normal 63 2 2 2 3 2 2" xfId="33627"/>
    <cellStyle name="Normal 63 2 2 2 3 3" xfId="24416"/>
    <cellStyle name="Normal 63 2 2 2 4" xfId="10600"/>
    <cellStyle name="Normal 63 2 2 2 4 2" xfId="29022"/>
    <cellStyle name="Normal 63 2 2 2 5" xfId="19811"/>
    <cellStyle name="Normal 63 2 2 3" xfId="2752"/>
    <cellStyle name="Normal 63 2 2 3 2" xfId="7371"/>
    <cellStyle name="Normal 63 2 2 3 2 2" xfId="16585"/>
    <cellStyle name="Normal 63 2 2 3 2 2 2" xfId="35007"/>
    <cellStyle name="Normal 63 2 2 3 2 3" xfId="25796"/>
    <cellStyle name="Normal 63 2 2 3 3" xfId="11980"/>
    <cellStyle name="Normal 63 2 2 3 3 2" xfId="30402"/>
    <cellStyle name="Normal 63 2 2 3 4" xfId="21191"/>
    <cellStyle name="Normal 63 2 2 4" xfId="5129"/>
    <cellStyle name="Normal 63 2 2 4 2" xfId="14343"/>
    <cellStyle name="Normal 63 2 2 4 2 2" xfId="32765"/>
    <cellStyle name="Normal 63 2 2 4 3" xfId="23554"/>
    <cellStyle name="Normal 63 2 2 5" xfId="9738"/>
    <cellStyle name="Normal 63 2 2 5 2" xfId="28160"/>
    <cellStyle name="Normal 63 2 2 6" xfId="18949"/>
    <cellStyle name="Normal 63 2 3" xfId="589"/>
    <cellStyle name="Normal 63 2 3 2" xfId="1524"/>
    <cellStyle name="Normal 63 2 3 2 2" xfId="3755"/>
    <cellStyle name="Normal 63 2 3 2 2 2" xfId="8366"/>
    <cellStyle name="Normal 63 2 3 2 2 2 2" xfId="17580"/>
    <cellStyle name="Normal 63 2 3 2 2 2 2 2" xfId="36002"/>
    <cellStyle name="Normal 63 2 3 2 2 2 3" xfId="26791"/>
    <cellStyle name="Normal 63 2 3 2 2 3" xfId="12975"/>
    <cellStyle name="Normal 63 2 3 2 2 3 2" xfId="31397"/>
    <cellStyle name="Normal 63 2 3 2 2 4" xfId="22186"/>
    <cellStyle name="Normal 63 2 3 2 3" xfId="6169"/>
    <cellStyle name="Normal 63 2 3 2 3 2" xfId="15383"/>
    <cellStyle name="Normal 63 2 3 2 3 2 2" xfId="33805"/>
    <cellStyle name="Normal 63 2 3 2 3 3" xfId="24594"/>
    <cellStyle name="Normal 63 2 3 2 4" xfId="10778"/>
    <cellStyle name="Normal 63 2 3 2 4 2" xfId="29200"/>
    <cellStyle name="Normal 63 2 3 2 5" xfId="19989"/>
    <cellStyle name="Normal 63 2 3 3" xfId="2929"/>
    <cellStyle name="Normal 63 2 3 3 2" xfId="7548"/>
    <cellStyle name="Normal 63 2 3 3 2 2" xfId="16762"/>
    <cellStyle name="Normal 63 2 3 3 2 2 2" xfId="35184"/>
    <cellStyle name="Normal 63 2 3 3 2 3" xfId="25973"/>
    <cellStyle name="Normal 63 2 3 3 3" xfId="12157"/>
    <cellStyle name="Normal 63 2 3 3 3 2" xfId="30579"/>
    <cellStyle name="Normal 63 2 3 3 4" xfId="21368"/>
    <cellStyle name="Normal 63 2 3 4" xfId="5307"/>
    <cellStyle name="Normal 63 2 3 4 2" xfId="14521"/>
    <cellStyle name="Normal 63 2 3 4 2 2" xfId="32943"/>
    <cellStyle name="Normal 63 2 3 4 3" xfId="23732"/>
    <cellStyle name="Normal 63 2 3 5" xfId="9916"/>
    <cellStyle name="Normal 63 2 3 5 2" xfId="28338"/>
    <cellStyle name="Normal 63 2 3 6" xfId="19127"/>
    <cellStyle name="Normal 63 2 4" xfId="797"/>
    <cellStyle name="Normal 63 2 4 2" xfId="1726"/>
    <cellStyle name="Normal 63 2 4 2 2" xfId="3947"/>
    <cellStyle name="Normal 63 2 4 2 2 2" xfId="8558"/>
    <cellStyle name="Normal 63 2 4 2 2 2 2" xfId="17772"/>
    <cellStyle name="Normal 63 2 4 2 2 2 2 2" xfId="36194"/>
    <cellStyle name="Normal 63 2 4 2 2 2 3" xfId="26983"/>
    <cellStyle name="Normal 63 2 4 2 2 3" xfId="13167"/>
    <cellStyle name="Normal 63 2 4 2 2 3 2" xfId="31589"/>
    <cellStyle name="Normal 63 2 4 2 2 4" xfId="22378"/>
    <cellStyle name="Normal 63 2 4 2 3" xfId="6361"/>
    <cellStyle name="Normal 63 2 4 2 3 2" xfId="15575"/>
    <cellStyle name="Normal 63 2 4 2 3 2 2" xfId="33997"/>
    <cellStyle name="Normal 63 2 4 2 3 3" xfId="24786"/>
    <cellStyle name="Normal 63 2 4 2 4" xfId="10970"/>
    <cellStyle name="Normal 63 2 4 2 4 2" xfId="29392"/>
    <cellStyle name="Normal 63 2 4 2 5" xfId="20181"/>
    <cellStyle name="Normal 63 2 4 3" xfId="3120"/>
    <cellStyle name="Normal 63 2 4 3 2" xfId="7739"/>
    <cellStyle name="Normal 63 2 4 3 2 2" xfId="16953"/>
    <cellStyle name="Normal 63 2 4 3 2 2 2" xfId="35375"/>
    <cellStyle name="Normal 63 2 4 3 2 3" xfId="26164"/>
    <cellStyle name="Normal 63 2 4 3 3" xfId="12348"/>
    <cellStyle name="Normal 63 2 4 3 3 2" xfId="30770"/>
    <cellStyle name="Normal 63 2 4 3 4" xfId="21559"/>
    <cellStyle name="Normal 63 2 4 4" xfId="5499"/>
    <cellStyle name="Normal 63 2 4 4 2" xfId="14713"/>
    <cellStyle name="Normal 63 2 4 4 2 2" xfId="33135"/>
    <cellStyle name="Normal 63 2 4 4 3" xfId="23924"/>
    <cellStyle name="Normal 63 2 4 5" xfId="10108"/>
    <cellStyle name="Normal 63 2 4 5 2" xfId="28530"/>
    <cellStyle name="Normal 63 2 4 6" xfId="19319"/>
    <cellStyle name="Normal 63 2 5" xfId="1167"/>
    <cellStyle name="Normal 63 2 5 2" xfId="3401"/>
    <cellStyle name="Normal 63 2 5 2 2" xfId="8013"/>
    <cellStyle name="Normal 63 2 5 2 2 2" xfId="17227"/>
    <cellStyle name="Normal 63 2 5 2 2 2 2" xfId="35649"/>
    <cellStyle name="Normal 63 2 5 2 2 3" xfId="26438"/>
    <cellStyle name="Normal 63 2 5 2 3" xfId="12622"/>
    <cellStyle name="Normal 63 2 5 2 3 2" xfId="31044"/>
    <cellStyle name="Normal 63 2 5 2 4" xfId="21833"/>
    <cellStyle name="Normal 63 2 5 3" xfId="5816"/>
    <cellStyle name="Normal 63 2 5 3 2" xfId="15030"/>
    <cellStyle name="Normal 63 2 5 3 2 2" xfId="33452"/>
    <cellStyle name="Normal 63 2 5 3 3" xfId="24241"/>
    <cellStyle name="Normal 63 2 5 4" xfId="10425"/>
    <cellStyle name="Normal 63 2 5 4 2" xfId="28847"/>
    <cellStyle name="Normal 63 2 5 5" xfId="19636"/>
    <cellStyle name="Normal 63 2 6" xfId="2052"/>
    <cellStyle name="Normal 63 2 6 2" xfId="4263"/>
    <cellStyle name="Normal 63 2 6 2 2" xfId="8874"/>
    <cellStyle name="Normal 63 2 6 2 2 2" xfId="18088"/>
    <cellStyle name="Normal 63 2 6 2 2 2 2" xfId="36510"/>
    <cellStyle name="Normal 63 2 6 2 2 3" xfId="27299"/>
    <cellStyle name="Normal 63 2 6 2 3" xfId="13483"/>
    <cellStyle name="Normal 63 2 6 2 3 2" xfId="31905"/>
    <cellStyle name="Normal 63 2 6 2 4" xfId="22694"/>
    <cellStyle name="Normal 63 2 6 3" xfId="6677"/>
    <cellStyle name="Normal 63 2 6 3 2" xfId="15891"/>
    <cellStyle name="Normal 63 2 6 3 2 2" xfId="34313"/>
    <cellStyle name="Normal 63 2 6 3 3" xfId="25102"/>
    <cellStyle name="Normal 63 2 6 4" xfId="11286"/>
    <cellStyle name="Normal 63 2 6 4 2" xfId="29708"/>
    <cellStyle name="Normal 63 2 6 5" xfId="20497"/>
    <cellStyle name="Normal 63 2 7" xfId="2220"/>
    <cellStyle name="Normal 63 2 7 2" xfId="4431"/>
    <cellStyle name="Normal 63 2 7 2 2" xfId="9039"/>
    <cellStyle name="Normal 63 2 7 2 2 2" xfId="18253"/>
    <cellStyle name="Normal 63 2 7 2 2 2 2" xfId="36675"/>
    <cellStyle name="Normal 63 2 7 2 2 3" xfId="27464"/>
    <cellStyle name="Normal 63 2 7 2 3" xfId="13648"/>
    <cellStyle name="Normal 63 2 7 2 3 2" xfId="32070"/>
    <cellStyle name="Normal 63 2 7 2 4" xfId="22859"/>
    <cellStyle name="Normal 63 2 7 3" xfId="6842"/>
    <cellStyle name="Normal 63 2 7 3 2" xfId="16056"/>
    <cellStyle name="Normal 63 2 7 3 2 2" xfId="34478"/>
    <cellStyle name="Normal 63 2 7 3 3" xfId="25267"/>
    <cellStyle name="Normal 63 2 7 4" xfId="11451"/>
    <cellStyle name="Normal 63 2 7 4 2" xfId="29873"/>
    <cellStyle name="Normal 63 2 7 5" xfId="20662"/>
    <cellStyle name="Normal 63 2 8" xfId="2398"/>
    <cellStyle name="Normal 63 2 8 2" xfId="4608"/>
    <cellStyle name="Normal 63 2 8 2 2" xfId="9215"/>
    <cellStyle name="Normal 63 2 8 2 2 2" xfId="18429"/>
    <cellStyle name="Normal 63 2 8 2 2 2 2" xfId="36851"/>
    <cellStyle name="Normal 63 2 8 2 2 3" xfId="27640"/>
    <cellStyle name="Normal 63 2 8 2 3" xfId="13824"/>
    <cellStyle name="Normal 63 2 8 2 3 2" xfId="32246"/>
    <cellStyle name="Normal 63 2 8 2 4" xfId="23035"/>
    <cellStyle name="Normal 63 2 8 3" xfId="7018"/>
    <cellStyle name="Normal 63 2 8 3 2" xfId="16232"/>
    <cellStyle name="Normal 63 2 8 3 2 2" xfId="34654"/>
    <cellStyle name="Normal 63 2 8 3 3" xfId="25443"/>
    <cellStyle name="Normal 63 2 8 4" xfId="11627"/>
    <cellStyle name="Normal 63 2 8 4 2" xfId="30049"/>
    <cellStyle name="Normal 63 2 8 5" xfId="20838"/>
    <cellStyle name="Normal 63 2 9" xfId="2565"/>
    <cellStyle name="Normal 63 2 9 2" xfId="7185"/>
    <cellStyle name="Normal 63 2 9 2 2" xfId="16399"/>
    <cellStyle name="Normal 63 2 9 2 2 2" xfId="34821"/>
    <cellStyle name="Normal 63 2 9 2 3" xfId="25610"/>
    <cellStyle name="Normal 63 2 9 3" xfId="11794"/>
    <cellStyle name="Normal 63 2 9 3 2" xfId="30216"/>
    <cellStyle name="Normal 63 2 9 4" xfId="21005"/>
    <cellStyle name="Normal 63 3" xfId="1851"/>
    <cellStyle name="Normal 63 3 2" xfId="4069"/>
    <cellStyle name="Normal 63 3 2 2" xfId="8680"/>
    <cellStyle name="Normal 63 3 2 2 2" xfId="17894"/>
    <cellStyle name="Normal 63 3 2 2 2 2" xfId="36316"/>
    <cellStyle name="Normal 63 3 2 2 3" xfId="27105"/>
    <cellStyle name="Normal 63 3 2 3" xfId="13289"/>
    <cellStyle name="Normal 63 3 2 3 2" xfId="31711"/>
    <cellStyle name="Normal 63 3 2 4" xfId="22500"/>
    <cellStyle name="Normal 63 3 3" xfId="6483"/>
    <cellStyle name="Normal 63 3 3 2" xfId="15697"/>
    <cellStyle name="Normal 63 3 3 2 2" xfId="34119"/>
    <cellStyle name="Normal 63 3 3 3" xfId="24908"/>
    <cellStyle name="Normal 63 3 4" xfId="11092"/>
    <cellStyle name="Normal 63 3 4 2" xfId="29514"/>
    <cellStyle name="Normal 63 3 5" xfId="20303"/>
    <cellStyle name="Normal 63 4" xfId="5621"/>
    <cellStyle name="Normal 63 4 2" xfId="14835"/>
    <cellStyle name="Normal 63 4 2 2" xfId="33257"/>
    <cellStyle name="Normal 63 4 3" xfId="24046"/>
    <cellStyle name="Normal 63 5" xfId="10230"/>
    <cellStyle name="Normal 63 5 2" xfId="28652"/>
    <cellStyle name="Normal 63 6" xfId="19441"/>
    <cellStyle name="Normal 64" xfId="942"/>
    <cellStyle name="Normal 64 2" xfId="190"/>
    <cellStyle name="Normal 64 2 10" xfId="4777"/>
    <cellStyle name="Normal 64 2 10 2" xfId="9384"/>
    <cellStyle name="Normal 64 2 10 2 2" xfId="18597"/>
    <cellStyle name="Normal 64 2 10 2 2 2" xfId="37019"/>
    <cellStyle name="Normal 64 2 10 2 3" xfId="27808"/>
    <cellStyle name="Normal 64 2 10 3" xfId="13992"/>
    <cellStyle name="Normal 64 2 10 3 2" xfId="32414"/>
    <cellStyle name="Normal 64 2 10 4" xfId="23203"/>
    <cellStyle name="Normal 64 2 11" xfId="4955"/>
    <cellStyle name="Normal 64 2 11 2" xfId="14169"/>
    <cellStyle name="Normal 64 2 11 2 2" xfId="32591"/>
    <cellStyle name="Normal 64 2 11 3" xfId="23380"/>
    <cellStyle name="Normal 64 2 12" xfId="9564"/>
    <cellStyle name="Normal 64 2 12 2" xfId="27986"/>
    <cellStyle name="Normal 64 2 13" xfId="18775"/>
    <cellStyle name="Normal 64 2 14" xfId="37203"/>
    <cellStyle name="Normal 64 2 15" xfId="37368"/>
    <cellStyle name="Normal 64 2 16" xfId="37533"/>
    <cellStyle name="Normal 64 2 2" xfId="411"/>
    <cellStyle name="Normal 64 2 2 2" xfId="1347"/>
    <cellStyle name="Normal 64 2 2 2 2" xfId="3578"/>
    <cellStyle name="Normal 64 2 2 2 2 2" xfId="8189"/>
    <cellStyle name="Normal 64 2 2 2 2 2 2" xfId="17403"/>
    <cellStyle name="Normal 64 2 2 2 2 2 2 2" xfId="35825"/>
    <cellStyle name="Normal 64 2 2 2 2 2 3" xfId="26614"/>
    <cellStyle name="Normal 64 2 2 2 2 3" xfId="12798"/>
    <cellStyle name="Normal 64 2 2 2 2 3 2" xfId="31220"/>
    <cellStyle name="Normal 64 2 2 2 2 4" xfId="22009"/>
    <cellStyle name="Normal 64 2 2 2 3" xfId="5992"/>
    <cellStyle name="Normal 64 2 2 2 3 2" xfId="15206"/>
    <cellStyle name="Normal 64 2 2 2 3 2 2" xfId="33628"/>
    <cellStyle name="Normal 64 2 2 2 3 3" xfId="24417"/>
    <cellStyle name="Normal 64 2 2 2 4" xfId="10601"/>
    <cellStyle name="Normal 64 2 2 2 4 2" xfId="29023"/>
    <cellStyle name="Normal 64 2 2 2 5" xfId="19812"/>
    <cellStyle name="Normal 64 2 2 3" xfId="2753"/>
    <cellStyle name="Normal 64 2 2 3 2" xfId="7372"/>
    <cellStyle name="Normal 64 2 2 3 2 2" xfId="16586"/>
    <cellStyle name="Normal 64 2 2 3 2 2 2" xfId="35008"/>
    <cellStyle name="Normal 64 2 2 3 2 3" xfId="25797"/>
    <cellStyle name="Normal 64 2 2 3 3" xfId="11981"/>
    <cellStyle name="Normal 64 2 2 3 3 2" xfId="30403"/>
    <cellStyle name="Normal 64 2 2 3 4" xfId="21192"/>
    <cellStyle name="Normal 64 2 2 4" xfId="5130"/>
    <cellStyle name="Normal 64 2 2 4 2" xfId="14344"/>
    <cellStyle name="Normal 64 2 2 4 2 2" xfId="32766"/>
    <cellStyle name="Normal 64 2 2 4 3" xfId="23555"/>
    <cellStyle name="Normal 64 2 2 5" xfId="9739"/>
    <cellStyle name="Normal 64 2 2 5 2" xfId="28161"/>
    <cellStyle name="Normal 64 2 2 6" xfId="18950"/>
    <cellStyle name="Normal 64 2 3" xfId="590"/>
    <cellStyle name="Normal 64 2 3 2" xfId="1525"/>
    <cellStyle name="Normal 64 2 3 2 2" xfId="3756"/>
    <cellStyle name="Normal 64 2 3 2 2 2" xfId="8367"/>
    <cellStyle name="Normal 64 2 3 2 2 2 2" xfId="17581"/>
    <cellStyle name="Normal 64 2 3 2 2 2 2 2" xfId="36003"/>
    <cellStyle name="Normal 64 2 3 2 2 2 3" xfId="26792"/>
    <cellStyle name="Normal 64 2 3 2 2 3" xfId="12976"/>
    <cellStyle name="Normal 64 2 3 2 2 3 2" xfId="31398"/>
    <cellStyle name="Normal 64 2 3 2 2 4" xfId="22187"/>
    <cellStyle name="Normal 64 2 3 2 3" xfId="6170"/>
    <cellStyle name="Normal 64 2 3 2 3 2" xfId="15384"/>
    <cellStyle name="Normal 64 2 3 2 3 2 2" xfId="33806"/>
    <cellStyle name="Normal 64 2 3 2 3 3" xfId="24595"/>
    <cellStyle name="Normal 64 2 3 2 4" xfId="10779"/>
    <cellStyle name="Normal 64 2 3 2 4 2" xfId="29201"/>
    <cellStyle name="Normal 64 2 3 2 5" xfId="19990"/>
    <cellStyle name="Normal 64 2 3 3" xfId="2930"/>
    <cellStyle name="Normal 64 2 3 3 2" xfId="7549"/>
    <cellStyle name="Normal 64 2 3 3 2 2" xfId="16763"/>
    <cellStyle name="Normal 64 2 3 3 2 2 2" xfId="35185"/>
    <cellStyle name="Normal 64 2 3 3 2 3" xfId="25974"/>
    <cellStyle name="Normal 64 2 3 3 3" xfId="12158"/>
    <cellStyle name="Normal 64 2 3 3 3 2" xfId="30580"/>
    <cellStyle name="Normal 64 2 3 3 4" xfId="21369"/>
    <cellStyle name="Normal 64 2 3 4" xfId="5308"/>
    <cellStyle name="Normal 64 2 3 4 2" xfId="14522"/>
    <cellStyle name="Normal 64 2 3 4 2 2" xfId="32944"/>
    <cellStyle name="Normal 64 2 3 4 3" xfId="23733"/>
    <cellStyle name="Normal 64 2 3 5" xfId="9917"/>
    <cellStyle name="Normal 64 2 3 5 2" xfId="28339"/>
    <cellStyle name="Normal 64 2 3 6" xfId="19128"/>
    <cellStyle name="Normal 64 2 4" xfId="798"/>
    <cellStyle name="Normal 64 2 4 2" xfId="1727"/>
    <cellStyle name="Normal 64 2 4 2 2" xfId="3948"/>
    <cellStyle name="Normal 64 2 4 2 2 2" xfId="8559"/>
    <cellStyle name="Normal 64 2 4 2 2 2 2" xfId="17773"/>
    <cellStyle name="Normal 64 2 4 2 2 2 2 2" xfId="36195"/>
    <cellStyle name="Normal 64 2 4 2 2 2 3" xfId="26984"/>
    <cellStyle name="Normal 64 2 4 2 2 3" xfId="13168"/>
    <cellStyle name="Normal 64 2 4 2 2 3 2" xfId="31590"/>
    <cellStyle name="Normal 64 2 4 2 2 4" xfId="22379"/>
    <cellStyle name="Normal 64 2 4 2 3" xfId="6362"/>
    <cellStyle name="Normal 64 2 4 2 3 2" xfId="15576"/>
    <cellStyle name="Normal 64 2 4 2 3 2 2" xfId="33998"/>
    <cellStyle name="Normal 64 2 4 2 3 3" xfId="24787"/>
    <cellStyle name="Normal 64 2 4 2 4" xfId="10971"/>
    <cellStyle name="Normal 64 2 4 2 4 2" xfId="29393"/>
    <cellStyle name="Normal 64 2 4 2 5" xfId="20182"/>
    <cellStyle name="Normal 64 2 4 3" xfId="3121"/>
    <cellStyle name="Normal 64 2 4 3 2" xfId="7740"/>
    <cellStyle name="Normal 64 2 4 3 2 2" xfId="16954"/>
    <cellStyle name="Normal 64 2 4 3 2 2 2" xfId="35376"/>
    <cellStyle name="Normal 64 2 4 3 2 3" xfId="26165"/>
    <cellStyle name="Normal 64 2 4 3 3" xfId="12349"/>
    <cellStyle name="Normal 64 2 4 3 3 2" xfId="30771"/>
    <cellStyle name="Normal 64 2 4 3 4" xfId="21560"/>
    <cellStyle name="Normal 64 2 4 4" xfId="5500"/>
    <cellStyle name="Normal 64 2 4 4 2" xfId="14714"/>
    <cellStyle name="Normal 64 2 4 4 2 2" xfId="33136"/>
    <cellStyle name="Normal 64 2 4 4 3" xfId="23925"/>
    <cellStyle name="Normal 64 2 4 5" xfId="10109"/>
    <cellStyle name="Normal 64 2 4 5 2" xfId="28531"/>
    <cellStyle name="Normal 64 2 4 6" xfId="19320"/>
    <cellStyle name="Normal 64 2 5" xfId="1168"/>
    <cellStyle name="Normal 64 2 5 2" xfId="3402"/>
    <cellStyle name="Normal 64 2 5 2 2" xfId="8014"/>
    <cellStyle name="Normal 64 2 5 2 2 2" xfId="17228"/>
    <cellStyle name="Normal 64 2 5 2 2 2 2" xfId="35650"/>
    <cellStyle name="Normal 64 2 5 2 2 3" xfId="26439"/>
    <cellStyle name="Normal 64 2 5 2 3" xfId="12623"/>
    <cellStyle name="Normal 64 2 5 2 3 2" xfId="31045"/>
    <cellStyle name="Normal 64 2 5 2 4" xfId="21834"/>
    <cellStyle name="Normal 64 2 5 3" xfId="5817"/>
    <cellStyle name="Normal 64 2 5 3 2" xfId="15031"/>
    <cellStyle name="Normal 64 2 5 3 2 2" xfId="33453"/>
    <cellStyle name="Normal 64 2 5 3 3" xfId="24242"/>
    <cellStyle name="Normal 64 2 5 4" xfId="10426"/>
    <cellStyle name="Normal 64 2 5 4 2" xfId="28848"/>
    <cellStyle name="Normal 64 2 5 5" xfId="19637"/>
    <cellStyle name="Normal 64 2 6" xfId="2053"/>
    <cellStyle name="Normal 64 2 6 2" xfId="4264"/>
    <cellStyle name="Normal 64 2 6 2 2" xfId="8875"/>
    <cellStyle name="Normal 64 2 6 2 2 2" xfId="18089"/>
    <cellStyle name="Normal 64 2 6 2 2 2 2" xfId="36511"/>
    <cellStyle name="Normal 64 2 6 2 2 3" xfId="27300"/>
    <cellStyle name="Normal 64 2 6 2 3" xfId="13484"/>
    <cellStyle name="Normal 64 2 6 2 3 2" xfId="31906"/>
    <cellStyle name="Normal 64 2 6 2 4" xfId="22695"/>
    <cellStyle name="Normal 64 2 6 3" xfId="6678"/>
    <cellStyle name="Normal 64 2 6 3 2" xfId="15892"/>
    <cellStyle name="Normal 64 2 6 3 2 2" xfId="34314"/>
    <cellStyle name="Normal 64 2 6 3 3" xfId="25103"/>
    <cellStyle name="Normal 64 2 6 4" xfId="11287"/>
    <cellStyle name="Normal 64 2 6 4 2" xfId="29709"/>
    <cellStyle name="Normal 64 2 6 5" xfId="20498"/>
    <cellStyle name="Normal 64 2 7" xfId="2221"/>
    <cellStyle name="Normal 64 2 7 2" xfId="4432"/>
    <cellStyle name="Normal 64 2 7 2 2" xfId="9040"/>
    <cellStyle name="Normal 64 2 7 2 2 2" xfId="18254"/>
    <cellStyle name="Normal 64 2 7 2 2 2 2" xfId="36676"/>
    <cellStyle name="Normal 64 2 7 2 2 3" xfId="27465"/>
    <cellStyle name="Normal 64 2 7 2 3" xfId="13649"/>
    <cellStyle name="Normal 64 2 7 2 3 2" xfId="32071"/>
    <cellStyle name="Normal 64 2 7 2 4" xfId="22860"/>
    <cellStyle name="Normal 64 2 7 3" xfId="6843"/>
    <cellStyle name="Normal 64 2 7 3 2" xfId="16057"/>
    <cellStyle name="Normal 64 2 7 3 2 2" xfId="34479"/>
    <cellStyle name="Normal 64 2 7 3 3" xfId="25268"/>
    <cellStyle name="Normal 64 2 7 4" xfId="11452"/>
    <cellStyle name="Normal 64 2 7 4 2" xfId="29874"/>
    <cellStyle name="Normal 64 2 7 5" xfId="20663"/>
    <cellStyle name="Normal 64 2 8" xfId="2399"/>
    <cellStyle name="Normal 64 2 8 2" xfId="4609"/>
    <cellStyle name="Normal 64 2 8 2 2" xfId="9216"/>
    <cellStyle name="Normal 64 2 8 2 2 2" xfId="18430"/>
    <cellStyle name="Normal 64 2 8 2 2 2 2" xfId="36852"/>
    <cellStyle name="Normal 64 2 8 2 2 3" xfId="27641"/>
    <cellStyle name="Normal 64 2 8 2 3" xfId="13825"/>
    <cellStyle name="Normal 64 2 8 2 3 2" xfId="32247"/>
    <cellStyle name="Normal 64 2 8 2 4" xfId="23036"/>
    <cellStyle name="Normal 64 2 8 3" xfId="7019"/>
    <cellStyle name="Normal 64 2 8 3 2" xfId="16233"/>
    <cellStyle name="Normal 64 2 8 3 2 2" xfId="34655"/>
    <cellStyle name="Normal 64 2 8 3 3" xfId="25444"/>
    <cellStyle name="Normal 64 2 8 4" xfId="11628"/>
    <cellStyle name="Normal 64 2 8 4 2" xfId="30050"/>
    <cellStyle name="Normal 64 2 8 5" xfId="20839"/>
    <cellStyle name="Normal 64 2 9" xfId="2566"/>
    <cellStyle name="Normal 64 2 9 2" xfId="7186"/>
    <cellStyle name="Normal 64 2 9 2 2" xfId="16400"/>
    <cellStyle name="Normal 64 2 9 2 2 2" xfId="34822"/>
    <cellStyle name="Normal 64 2 9 2 3" xfId="25611"/>
    <cellStyle name="Normal 64 2 9 3" xfId="11795"/>
    <cellStyle name="Normal 64 2 9 3 2" xfId="30217"/>
    <cellStyle name="Normal 64 2 9 4" xfId="21006"/>
    <cellStyle name="Normal 64 3" xfId="1852"/>
    <cellStyle name="Normal 64 3 2" xfId="4070"/>
    <cellStyle name="Normal 64 3 2 2" xfId="8681"/>
    <cellStyle name="Normal 64 3 2 2 2" xfId="17895"/>
    <cellStyle name="Normal 64 3 2 2 2 2" xfId="36317"/>
    <cellStyle name="Normal 64 3 2 2 3" xfId="27106"/>
    <cellStyle name="Normal 64 3 2 3" xfId="13290"/>
    <cellStyle name="Normal 64 3 2 3 2" xfId="31712"/>
    <cellStyle name="Normal 64 3 2 4" xfId="22501"/>
    <cellStyle name="Normal 64 3 3" xfId="6484"/>
    <cellStyle name="Normal 64 3 3 2" xfId="15698"/>
    <cellStyle name="Normal 64 3 3 2 2" xfId="34120"/>
    <cellStyle name="Normal 64 3 3 3" xfId="24909"/>
    <cellStyle name="Normal 64 3 4" xfId="11093"/>
    <cellStyle name="Normal 64 3 4 2" xfId="29515"/>
    <cellStyle name="Normal 64 3 5" xfId="20304"/>
    <cellStyle name="Normal 64 4" xfId="5622"/>
    <cellStyle name="Normal 64 4 2" xfId="14836"/>
    <cellStyle name="Normal 64 4 2 2" xfId="33258"/>
    <cellStyle name="Normal 64 4 3" xfId="24047"/>
    <cellStyle name="Normal 64 5" xfId="10231"/>
    <cellStyle name="Normal 64 5 2" xfId="28653"/>
    <cellStyle name="Normal 64 6" xfId="19442"/>
    <cellStyle name="Normal 65" xfId="936"/>
    <cellStyle name="Normal 65 2" xfId="191"/>
    <cellStyle name="Normal 65 2 10" xfId="4778"/>
    <cellStyle name="Normal 65 2 10 2" xfId="9385"/>
    <cellStyle name="Normal 65 2 10 2 2" xfId="18598"/>
    <cellStyle name="Normal 65 2 10 2 2 2" xfId="37020"/>
    <cellStyle name="Normal 65 2 10 2 3" xfId="27809"/>
    <cellStyle name="Normal 65 2 10 3" xfId="13993"/>
    <cellStyle name="Normal 65 2 10 3 2" xfId="32415"/>
    <cellStyle name="Normal 65 2 10 4" xfId="23204"/>
    <cellStyle name="Normal 65 2 11" xfId="4956"/>
    <cellStyle name="Normal 65 2 11 2" xfId="14170"/>
    <cellStyle name="Normal 65 2 11 2 2" xfId="32592"/>
    <cellStyle name="Normal 65 2 11 3" xfId="23381"/>
    <cellStyle name="Normal 65 2 12" xfId="9565"/>
    <cellStyle name="Normal 65 2 12 2" xfId="27987"/>
    <cellStyle name="Normal 65 2 13" xfId="18776"/>
    <cellStyle name="Normal 65 2 14" xfId="37204"/>
    <cellStyle name="Normal 65 2 15" xfId="37369"/>
    <cellStyle name="Normal 65 2 16" xfId="37534"/>
    <cellStyle name="Normal 65 2 2" xfId="412"/>
    <cellStyle name="Normal 65 2 2 2" xfId="1348"/>
    <cellStyle name="Normal 65 2 2 2 2" xfId="3579"/>
    <cellStyle name="Normal 65 2 2 2 2 2" xfId="8190"/>
    <cellStyle name="Normal 65 2 2 2 2 2 2" xfId="17404"/>
    <cellStyle name="Normal 65 2 2 2 2 2 2 2" xfId="35826"/>
    <cellStyle name="Normal 65 2 2 2 2 2 3" xfId="26615"/>
    <cellStyle name="Normal 65 2 2 2 2 3" xfId="12799"/>
    <cellStyle name="Normal 65 2 2 2 2 3 2" xfId="31221"/>
    <cellStyle name="Normal 65 2 2 2 2 4" xfId="22010"/>
    <cellStyle name="Normal 65 2 2 2 3" xfId="5993"/>
    <cellStyle name="Normal 65 2 2 2 3 2" xfId="15207"/>
    <cellStyle name="Normal 65 2 2 2 3 2 2" xfId="33629"/>
    <cellStyle name="Normal 65 2 2 2 3 3" xfId="24418"/>
    <cellStyle name="Normal 65 2 2 2 4" xfId="10602"/>
    <cellStyle name="Normal 65 2 2 2 4 2" xfId="29024"/>
    <cellStyle name="Normal 65 2 2 2 5" xfId="19813"/>
    <cellStyle name="Normal 65 2 2 3" xfId="2754"/>
    <cellStyle name="Normal 65 2 2 3 2" xfId="7373"/>
    <cellStyle name="Normal 65 2 2 3 2 2" xfId="16587"/>
    <cellStyle name="Normal 65 2 2 3 2 2 2" xfId="35009"/>
    <cellStyle name="Normal 65 2 2 3 2 3" xfId="25798"/>
    <cellStyle name="Normal 65 2 2 3 3" xfId="11982"/>
    <cellStyle name="Normal 65 2 2 3 3 2" xfId="30404"/>
    <cellStyle name="Normal 65 2 2 3 4" xfId="21193"/>
    <cellStyle name="Normal 65 2 2 4" xfId="5131"/>
    <cellStyle name="Normal 65 2 2 4 2" xfId="14345"/>
    <cellStyle name="Normal 65 2 2 4 2 2" xfId="32767"/>
    <cellStyle name="Normal 65 2 2 4 3" xfId="23556"/>
    <cellStyle name="Normal 65 2 2 5" xfId="9740"/>
    <cellStyle name="Normal 65 2 2 5 2" xfId="28162"/>
    <cellStyle name="Normal 65 2 2 6" xfId="18951"/>
    <cellStyle name="Normal 65 2 3" xfId="591"/>
    <cellStyle name="Normal 65 2 3 2" xfId="1526"/>
    <cellStyle name="Normal 65 2 3 2 2" xfId="3757"/>
    <cellStyle name="Normal 65 2 3 2 2 2" xfId="8368"/>
    <cellStyle name="Normal 65 2 3 2 2 2 2" xfId="17582"/>
    <cellStyle name="Normal 65 2 3 2 2 2 2 2" xfId="36004"/>
    <cellStyle name="Normal 65 2 3 2 2 2 3" xfId="26793"/>
    <cellStyle name="Normal 65 2 3 2 2 3" xfId="12977"/>
    <cellStyle name="Normal 65 2 3 2 2 3 2" xfId="31399"/>
    <cellStyle name="Normal 65 2 3 2 2 4" xfId="22188"/>
    <cellStyle name="Normal 65 2 3 2 3" xfId="6171"/>
    <cellStyle name="Normal 65 2 3 2 3 2" xfId="15385"/>
    <cellStyle name="Normal 65 2 3 2 3 2 2" xfId="33807"/>
    <cellStyle name="Normal 65 2 3 2 3 3" xfId="24596"/>
    <cellStyle name="Normal 65 2 3 2 4" xfId="10780"/>
    <cellStyle name="Normal 65 2 3 2 4 2" xfId="29202"/>
    <cellStyle name="Normal 65 2 3 2 5" xfId="19991"/>
    <cellStyle name="Normal 65 2 3 3" xfId="2931"/>
    <cellStyle name="Normal 65 2 3 3 2" xfId="7550"/>
    <cellStyle name="Normal 65 2 3 3 2 2" xfId="16764"/>
    <cellStyle name="Normal 65 2 3 3 2 2 2" xfId="35186"/>
    <cellStyle name="Normal 65 2 3 3 2 3" xfId="25975"/>
    <cellStyle name="Normal 65 2 3 3 3" xfId="12159"/>
    <cellStyle name="Normal 65 2 3 3 3 2" xfId="30581"/>
    <cellStyle name="Normal 65 2 3 3 4" xfId="21370"/>
    <cellStyle name="Normal 65 2 3 4" xfId="5309"/>
    <cellStyle name="Normal 65 2 3 4 2" xfId="14523"/>
    <cellStyle name="Normal 65 2 3 4 2 2" xfId="32945"/>
    <cellStyle name="Normal 65 2 3 4 3" xfId="23734"/>
    <cellStyle name="Normal 65 2 3 5" xfId="9918"/>
    <cellStyle name="Normal 65 2 3 5 2" xfId="28340"/>
    <cellStyle name="Normal 65 2 3 6" xfId="19129"/>
    <cellStyle name="Normal 65 2 4" xfId="799"/>
    <cellStyle name="Normal 65 2 4 2" xfId="1728"/>
    <cellStyle name="Normal 65 2 4 2 2" xfId="3949"/>
    <cellStyle name="Normal 65 2 4 2 2 2" xfId="8560"/>
    <cellStyle name="Normal 65 2 4 2 2 2 2" xfId="17774"/>
    <cellStyle name="Normal 65 2 4 2 2 2 2 2" xfId="36196"/>
    <cellStyle name="Normal 65 2 4 2 2 2 3" xfId="26985"/>
    <cellStyle name="Normal 65 2 4 2 2 3" xfId="13169"/>
    <cellStyle name="Normal 65 2 4 2 2 3 2" xfId="31591"/>
    <cellStyle name="Normal 65 2 4 2 2 4" xfId="22380"/>
    <cellStyle name="Normal 65 2 4 2 3" xfId="6363"/>
    <cellStyle name="Normal 65 2 4 2 3 2" xfId="15577"/>
    <cellStyle name="Normal 65 2 4 2 3 2 2" xfId="33999"/>
    <cellStyle name="Normal 65 2 4 2 3 3" xfId="24788"/>
    <cellStyle name="Normal 65 2 4 2 4" xfId="10972"/>
    <cellStyle name="Normal 65 2 4 2 4 2" xfId="29394"/>
    <cellStyle name="Normal 65 2 4 2 5" xfId="20183"/>
    <cellStyle name="Normal 65 2 4 3" xfId="3122"/>
    <cellStyle name="Normal 65 2 4 3 2" xfId="7741"/>
    <cellStyle name="Normal 65 2 4 3 2 2" xfId="16955"/>
    <cellStyle name="Normal 65 2 4 3 2 2 2" xfId="35377"/>
    <cellStyle name="Normal 65 2 4 3 2 3" xfId="26166"/>
    <cellStyle name="Normal 65 2 4 3 3" xfId="12350"/>
    <cellStyle name="Normal 65 2 4 3 3 2" xfId="30772"/>
    <cellStyle name="Normal 65 2 4 3 4" xfId="21561"/>
    <cellStyle name="Normal 65 2 4 4" xfId="5501"/>
    <cellStyle name="Normal 65 2 4 4 2" xfId="14715"/>
    <cellStyle name="Normal 65 2 4 4 2 2" xfId="33137"/>
    <cellStyle name="Normal 65 2 4 4 3" xfId="23926"/>
    <cellStyle name="Normal 65 2 4 5" xfId="10110"/>
    <cellStyle name="Normal 65 2 4 5 2" xfId="28532"/>
    <cellStyle name="Normal 65 2 4 6" xfId="19321"/>
    <cellStyle name="Normal 65 2 5" xfId="1169"/>
    <cellStyle name="Normal 65 2 5 2" xfId="3403"/>
    <cellStyle name="Normal 65 2 5 2 2" xfId="8015"/>
    <cellStyle name="Normal 65 2 5 2 2 2" xfId="17229"/>
    <cellStyle name="Normal 65 2 5 2 2 2 2" xfId="35651"/>
    <cellStyle name="Normal 65 2 5 2 2 3" xfId="26440"/>
    <cellStyle name="Normal 65 2 5 2 3" xfId="12624"/>
    <cellStyle name="Normal 65 2 5 2 3 2" xfId="31046"/>
    <cellStyle name="Normal 65 2 5 2 4" xfId="21835"/>
    <cellStyle name="Normal 65 2 5 3" xfId="5818"/>
    <cellStyle name="Normal 65 2 5 3 2" xfId="15032"/>
    <cellStyle name="Normal 65 2 5 3 2 2" xfId="33454"/>
    <cellStyle name="Normal 65 2 5 3 3" xfId="24243"/>
    <cellStyle name="Normal 65 2 5 4" xfId="10427"/>
    <cellStyle name="Normal 65 2 5 4 2" xfId="28849"/>
    <cellStyle name="Normal 65 2 5 5" xfId="19638"/>
    <cellStyle name="Normal 65 2 6" xfId="2054"/>
    <cellStyle name="Normal 65 2 6 2" xfId="4265"/>
    <cellStyle name="Normal 65 2 6 2 2" xfId="8876"/>
    <cellStyle name="Normal 65 2 6 2 2 2" xfId="18090"/>
    <cellStyle name="Normal 65 2 6 2 2 2 2" xfId="36512"/>
    <cellStyle name="Normal 65 2 6 2 2 3" xfId="27301"/>
    <cellStyle name="Normal 65 2 6 2 3" xfId="13485"/>
    <cellStyle name="Normal 65 2 6 2 3 2" xfId="31907"/>
    <cellStyle name="Normal 65 2 6 2 4" xfId="22696"/>
    <cellStyle name="Normal 65 2 6 3" xfId="6679"/>
    <cellStyle name="Normal 65 2 6 3 2" xfId="15893"/>
    <cellStyle name="Normal 65 2 6 3 2 2" xfId="34315"/>
    <cellStyle name="Normal 65 2 6 3 3" xfId="25104"/>
    <cellStyle name="Normal 65 2 6 4" xfId="11288"/>
    <cellStyle name="Normal 65 2 6 4 2" xfId="29710"/>
    <cellStyle name="Normal 65 2 6 5" xfId="20499"/>
    <cellStyle name="Normal 65 2 7" xfId="2222"/>
    <cellStyle name="Normal 65 2 7 2" xfId="4433"/>
    <cellStyle name="Normal 65 2 7 2 2" xfId="9041"/>
    <cellStyle name="Normal 65 2 7 2 2 2" xfId="18255"/>
    <cellStyle name="Normal 65 2 7 2 2 2 2" xfId="36677"/>
    <cellStyle name="Normal 65 2 7 2 2 3" xfId="27466"/>
    <cellStyle name="Normal 65 2 7 2 3" xfId="13650"/>
    <cellStyle name="Normal 65 2 7 2 3 2" xfId="32072"/>
    <cellStyle name="Normal 65 2 7 2 4" xfId="22861"/>
    <cellStyle name="Normal 65 2 7 3" xfId="6844"/>
    <cellStyle name="Normal 65 2 7 3 2" xfId="16058"/>
    <cellStyle name="Normal 65 2 7 3 2 2" xfId="34480"/>
    <cellStyle name="Normal 65 2 7 3 3" xfId="25269"/>
    <cellStyle name="Normal 65 2 7 4" xfId="11453"/>
    <cellStyle name="Normal 65 2 7 4 2" xfId="29875"/>
    <cellStyle name="Normal 65 2 7 5" xfId="20664"/>
    <cellStyle name="Normal 65 2 8" xfId="2400"/>
    <cellStyle name="Normal 65 2 8 2" xfId="4610"/>
    <cellStyle name="Normal 65 2 8 2 2" xfId="9217"/>
    <cellStyle name="Normal 65 2 8 2 2 2" xfId="18431"/>
    <cellStyle name="Normal 65 2 8 2 2 2 2" xfId="36853"/>
    <cellStyle name="Normal 65 2 8 2 2 3" xfId="27642"/>
    <cellStyle name="Normal 65 2 8 2 3" xfId="13826"/>
    <cellStyle name="Normal 65 2 8 2 3 2" xfId="32248"/>
    <cellStyle name="Normal 65 2 8 2 4" xfId="23037"/>
    <cellStyle name="Normal 65 2 8 3" xfId="7020"/>
    <cellStyle name="Normal 65 2 8 3 2" xfId="16234"/>
    <cellStyle name="Normal 65 2 8 3 2 2" xfId="34656"/>
    <cellStyle name="Normal 65 2 8 3 3" xfId="25445"/>
    <cellStyle name="Normal 65 2 8 4" xfId="11629"/>
    <cellStyle name="Normal 65 2 8 4 2" xfId="30051"/>
    <cellStyle name="Normal 65 2 8 5" xfId="20840"/>
    <cellStyle name="Normal 65 2 9" xfId="2567"/>
    <cellStyle name="Normal 65 2 9 2" xfId="7187"/>
    <cellStyle name="Normal 65 2 9 2 2" xfId="16401"/>
    <cellStyle name="Normal 65 2 9 2 2 2" xfId="34823"/>
    <cellStyle name="Normal 65 2 9 2 3" xfId="25612"/>
    <cellStyle name="Normal 65 2 9 3" xfId="11796"/>
    <cellStyle name="Normal 65 2 9 3 2" xfId="30218"/>
    <cellStyle name="Normal 65 2 9 4" xfId="21007"/>
    <cellStyle name="Normal 65 3" xfId="1847"/>
    <cellStyle name="Normal 65 3 2" xfId="4065"/>
    <cellStyle name="Normal 65 3 2 2" xfId="8676"/>
    <cellStyle name="Normal 65 3 2 2 2" xfId="17890"/>
    <cellStyle name="Normal 65 3 2 2 2 2" xfId="36312"/>
    <cellStyle name="Normal 65 3 2 2 3" xfId="27101"/>
    <cellStyle name="Normal 65 3 2 3" xfId="13285"/>
    <cellStyle name="Normal 65 3 2 3 2" xfId="31707"/>
    <cellStyle name="Normal 65 3 2 4" xfId="22496"/>
    <cellStyle name="Normal 65 3 3" xfId="6479"/>
    <cellStyle name="Normal 65 3 3 2" xfId="15693"/>
    <cellStyle name="Normal 65 3 3 2 2" xfId="34115"/>
    <cellStyle name="Normal 65 3 3 3" xfId="24904"/>
    <cellStyle name="Normal 65 3 4" xfId="11088"/>
    <cellStyle name="Normal 65 3 4 2" xfId="29510"/>
    <cellStyle name="Normal 65 3 5" xfId="20299"/>
    <cellStyle name="Normal 65 4" xfId="5617"/>
    <cellStyle name="Normal 65 4 2" xfId="14831"/>
    <cellStyle name="Normal 65 4 2 2" xfId="33253"/>
    <cellStyle name="Normal 65 4 3" xfId="24042"/>
    <cellStyle name="Normal 65 5" xfId="10226"/>
    <cellStyle name="Normal 65 5 2" xfId="28648"/>
    <cellStyle name="Normal 65 6" xfId="19437"/>
    <cellStyle name="Normal 66" xfId="939"/>
    <cellStyle name="Normal 66 2" xfId="192"/>
    <cellStyle name="Normal 66 2 10" xfId="4779"/>
    <cellStyle name="Normal 66 2 10 2" xfId="9386"/>
    <cellStyle name="Normal 66 2 10 2 2" xfId="18599"/>
    <cellStyle name="Normal 66 2 10 2 2 2" xfId="37021"/>
    <cellStyle name="Normal 66 2 10 2 3" xfId="27810"/>
    <cellStyle name="Normal 66 2 10 3" xfId="13994"/>
    <cellStyle name="Normal 66 2 10 3 2" xfId="32416"/>
    <cellStyle name="Normal 66 2 10 4" xfId="23205"/>
    <cellStyle name="Normal 66 2 11" xfId="4957"/>
    <cellStyle name="Normal 66 2 11 2" xfId="14171"/>
    <cellStyle name="Normal 66 2 11 2 2" xfId="32593"/>
    <cellStyle name="Normal 66 2 11 3" xfId="23382"/>
    <cellStyle name="Normal 66 2 12" xfId="9566"/>
    <cellStyle name="Normal 66 2 12 2" xfId="27988"/>
    <cellStyle name="Normal 66 2 13" xfId="18777"/>
    <cellStyle name="Normal 66 2 14" xfId="37205"/>
    <cellStyle name="Normal 66 2 15" xfId="37370"/>
    <cellStyle name="Normal 66 2 16" xfId="37535"/>
    <cellStyle name="Normal 66 2 2" xfId="413"/>
    <cellStyle name="Normal 66 2 2 2" xfId="1349"/>
    <cellStyle name="Normal 66 2 2 2 2" xfId="3580"/>
    <cellStyle name="Normal 66 2 2 2 2 2" xfId="8191"/>
    <cellStyle name="Normal 66 2 2 2 2 2 2" xfId="17405"/>
    <cellStyle name="Normal 66 2 2 2 2 2 2 2" xfId="35827"/>
    <cellStyle name="Normal 66 2 2 2 2 2 3" xfId="26616"/>
    <cellStyle name="Normal 66 2 2 2 2 3" xfId="12800"/>
    <cellStyle name="Normal 66 2 2 2 2 3 2" xfId="31222"/>
    <cellStyle name="Normal 66 2 2 2 2 4" xfId="22011"/>
    <cellStyle name="Normal 66 2 2 2 3" xfId="5994"/>
    <cellStyle name="Normal 66 2 2 2 3 2" xfId="15208"/>
    <cellStyle name="Normal 66 2 2 2 3 2 2" xfId="33630"/>
    <cellStyle name="Normal 66 2 2 2 3 3" xfId="24419"/>
    <cellStyle name="Normal 66 2 2 2 4" xfId="10603"/>
    <cellStyle name="Normal 66 2 2 2 4 2" xfId="29025"/>
    <cellStyle name="Normal 66 2 2 2 5" xfId="19814"/>
    <cellStyle name="Normal 66 2 2 3" xfId="2755"/>
    <cellStyle name="Normal 66 2 2 3 2" xfId="7374"/>
    <cellStyle name="Normal 66 2 2 3 2 2" xfId="16588"/>
    <cellStyle name="Normal 66 2 2 3 2 2 2" xfId="35010"/>
    <cellStyle name="Normal 66 2 2 3 2 3" xfId="25799"/>
    <cellStyle name="Normal 66 2 2 3 3" xfId="11983"/>
    <cellStyle name="Normal 66 2 2 3 3 2" xfId="30405"/>
    <cellStyle name="Normal 66 2 2 3 4" xfId="21194"/>
    <cellStyle name="Normal 66 2 2 4" xfId="5132"/>
    <cellStyle name="Normal 66 2 2 4 2" xfId="14346"/>
    <cellStyle name="Normal 66 2 2 4 2 2" xfId="32768"/>
    <cellStyle name="Normal 66 2 2 4 3" xfId="23557"/>
    <cellStyle name="Normal 66 2 2 5" xfId="9741"/>
    <cellStyle name="Normal 66 2 2 5 2" xfId="28163"/>
    <cellStyle name="Normal 66 2 2 6" xfId="18952"/>
    <cellStyle name="Normal 66 2 3" xfId="592"/>
    <cellStyle name="Normal 66 2 3 2" xfId="1527"/>
    <cellStyle name="Normal 66 2 3 2 2" xfId="3758"/>
    <cellStyle name="Normal 66 2 3 2 2 2" xfId="8369"/>
    <cellStyle name="Normal 66 2 3 2 2 2 2" xfId="17583"/>
    <cellStyle name="Normal 66 2 3 2 2 2 2 2" xfId="36005"/>
    <cellStyle name="Normal 66 2 3 2 2 2 3" xfId="26794"/>
    <cellStyle name="Normal 66 2 3 2 2 3" xfId="12978"/>
    <cellStyle name="Normal 66 2 3 2 2 3 2" xfId="31400"/>
    <cellStyle name="Normal 66 2 3 2 2 4" xfId="22189"/>
    <cellStyle name="Normal 66 2 3 2 3" xfId="6172"/>
    <cellStyle name="Normal 66 2 3 2 3 2" xfId="15386"/>
    <cellStyle name="Normal 66 2 3 2 3 2 2" xfId="33808"/>
    <cellStyle name="Normal 66 2 3 2 3 3" xfId="24597"/>
    <cellStyle name="Normal 66 2 3 2 4" xfId="10781"/>
    <cellStyle name="Normal 66 2 3 2 4 2" xfId="29203"/>
    <cellStyle name="Normal 66 2 3 2 5" xfId="19992"/>
    <cellStyle name="Normal 66 2 3 3" xfId="2932"/>
    <cellStyle name="Normal 66 2 3 3 2" xfId="7551"/>
    <cellStyle name="Normal 66 2 3 3 2 2" xfId="16765"/>
    <cellStyle name="Normal 66 2 3 3 2 2 2" xfId="35187"/>
    <cellStyle name="Normal 66 2 3 3 2 3" xfId="25976"/>
    <cellStyle name="Normal 66 2 3 3 3" xfId="12160"/>
    <cellStyle name="Normal 66 2 3 3 3 2" xfId="30582"/>
    <cellStyle name="Normal 66 2 3 3 4" xfId="21371"/>
    <cellStyle name="Normal 66 2 3 4" xfId="5310"/>
    <cellStyle name="Normal 66 2 3 4 2" xfId="14524"/>
    <cellStyle name="Normal 66 2 3 4 2 2" xfId="32946"/>
    <cellStyle name="Normal 66 2 3 4 3" xfId="23735"/>
    <cellStyle name="Normal 66 2 3 5" xfId="9919"/>
    <cellStyle name="Normal 66 2 3 5 2" xfId="28341"/>
    <cellStyle name="Normal 66 2 3 6" xfId="19130"/>
    <cellStyle name="Normal 66 2 4" xfId="800"/>
    <cellStyle name="Normal 66 2 4 2" xfId="1729"/>
    <cellStyle name="Normal 66 2 4 2 2" xfId="3950"/>
    <cellStyle name="Normal 66 2 4 2 2 2" xfId="8561"/>
    <cellStyle name="Normal 66 2 4 2 2 2 2" xfId="17775"/>
    <cellStyle name="Normal 66 2 4 2 2 2 2 2" xfId="36197"/>
    <cellStyle name="Normal 66 2 4 2 2 2 3" xfId="26986"/>
    <cellStyle name="Normal 66 2 4 2 2 3" xfId="13170"/>
    <cellStyle name="Normal 66 2 4 2 2 3 2" xfId="31592"/>
    <cellStyle name="Normal 66 2 4 2 2 4" xfId="22381"/>
    <cellStyle name="Normal 66 2 4 2 3" xfId="6364"/>
    <cellStyle name="Normal 66 2 4 2 3 2" xfId="15578"/>
    <cellStyle name="Normal 66 2 4 2 3 2 2" xfId="34000"/>
    <cellStyle name="Normal 66 2 4 2 3 3" xfId="24789"/>
    <cellStyle name="Normal 66 2 4 2 4" xfId="10973"/>
    <cellStyle name="Normal 66 2 4 2 4 2" xfId="29395"/>
    <cellStyle name="Normal 66 2 4 2 5" xfId="20184"/>
    <cellStyle name="Normal 66 2 4 3" xfId="3123"/>
    <cellStyle name="Normal 66 2 4 3 2" xfId="7742"/>
    <cellStyle name="Normal 66 2 4 3 2 2" xfId="16956"/>
    <cellStyle name="Normal 66 2 4 3 2 2 2" xfId="35378"/>
    <cellStyle name="Normal 66 2 4 3 2 3" xfId="26167"/>
    <cellStyle name="Normal 66 2 4 3 3" xfId="12351"/>
    <cellStyle name="Normal 66 2 4 3 3 2" xfId="30773"/>
    <cellStyle name="Normal 66 2 4 3 4" xfId="21562"/>
    <cellStyle name="Normal 66 2 4 4" xfId="5502"/>
    <cellStyle name="Normal 66 2 4 4 2" xfId="14716"/>
    <cellStyle name="Normal 66 2 4 4 2 2" xfId="33138"/>
    <cellStyle name="Normal 66 2 4 4 3" xfId="23927"/>
    <cellStyle name="Normal 66 2 4 5" xfId="10111"/>
    <cellStyle name="Normal 66 2 4 5 2" xfId="28533"/>
    <cellStyle name="Normal 66 2 4 6" xfId="19322"/>
    <cellStyle name="Normal 66 2 5" xfId="1170"/>
    <cellStyle name="Normal 66 2 5 2" xfId="3404"/>
    <cellStyle name="Normal 66 2 5 2 2" xfId="8016"/>
    <cellStyle name="Normal 66 2 5 2 2 2" xfId="17230"/>
    <cellStyle name="Normal 66 2 5 2 2 2 2" xfId="35652"/>
    <cellStyle name="Normal 66 2 5 2 2 3" xfId="26441"/>
    <cellStyle name="Normal 66 2 5 2 3" xfId="12625"/>
    <cellStyle name="Normal 66 2 5 2 3 2" xfId="31047"/>
    <cellStyle name="Normal 66 2 5 2 4" xfId="21836"/>
    <cellStyle name="Normal 66 2 5 3" xfId="5819"/>
    <cellStyle name="Normal 66 2 5 3 2" xfId="15033"/>
    <cellStyle name="Normal 66 2 5 3 2 2" xfId="33455"/>
    <cellStyle name="Normal 66 2 5 3 3" xfId="24244"/>
    <cellStyle name="Normal 66 2 5 4" xfId="10428"/>
    <cellStyle name="Normal 66 2 5 4 2" xfId="28850"/>
    <cellStyle name="Normal 66 2 5 5" xfId="19639"/>
    <cellStyle name="Normal 66 2 6" xfId="2055"/>
    <cellStyle name="Normal 66 2 6 2" xfId="4266"/>
    <cellStyle name="Normal 66 2 6 2 2" xfId="8877"/>
    <cellStyle name="Normal 66 2 6 2 2 2" xfId="18091"/>
    <cellStyle name="Normal 66 2 6 2 2 2 2" xfId="36513"/>
    <cellStyle name="Normal 66 2 6 2 2 3" xfId="27302"/>
    <cellStyle name="Normal 66 2 6 2 3" xfId="13486"/>
    <cellStyle name="Normal 66 2 6 2 3 2" xfId="31908"/>
    <cellStyle name="Normal 66 2 6 2 4" xfId="22697"/>
    <cellStyle name="Normal 66 2 6 3" xfId="6680"/>
    <cellStyle name="Normal 66 2 6 3 2" xfId="15894"/>
    <cellStyle name="Normal 66 2 6 3 2 2" xfId="34316"/>
    <cellStyle name="Normal 66 2 6 3 3" xfId="25105"/>
    <cellStyle name="Normal 66 2 6 4" xfId="11289"/>
    <cellStyle name="Normal 66 2 6 4 2" xfId="29711"/>
    <cellStyle name="Normal 66 2 6 5" xfId="20500"/>
    <cellStyle name="Normal 66 2 7" xfId="2223"/>
    <cellStyle name="Normal 66 2 7 2" xfId="4434"/>
    <cellStyle name="Normal 66 2 7 2 2" xfId="9042"/>
    <cellStyle name="Normal 66 2 7 2 2 2" xfId="18256"/>
    <cellStyle name="Normal 66 2 7 2 2 2 2" xfId="36678"/>
    <cellStyle name="Normal 66 2 7 2 2 3" xfId="27467"/>
    <cellStyle name="Normal 66 2 7 2 3" xfId="13651"/>
    <cellStyle name="Normal 66 2 7 2 3 2" xfId="32073"/>
    <cellStyle name="Normal 66 2 7 2 4" xfId="22862"/>
    <cellStyle name="Normal 66 2 7 3" xfId="6845"/>
    <cellStyle name="Normal 66 2 7 3 2" xfId="16059"/>
    <cellStyle name="Normal 66 2 7 3 2 2" xfId="34481"/>
    <cellStyle name="Normal 66 2 7 3 3" xfId="25270"/>
    <cellStyle name="Normal 66 2 7 4" xfId="11454"/>
    <cellStyle name="Normal 66 2 7 4 2" xfId="29876"/>
    <cellStyle name="Normal 66 2 7 5" xfId="20665"/>
    <cellStyle name="Normal 66 2 8" xfId="2401"/>
    <cellStyle name="Normal 66 2 8 2" xfId="4611"/>
    <cellStyle name="Normal 66 2 8 2 2" xfId="9218"/>
    <cellStyle name="Normal 66 2 8 2 2 2" xfId="18432"/>
    <cellStyle name="Normal 66 2 8 2 2 2 2" xfId="36854"/>
    <cellStyle name="Normal 66 2 8 2 2 3" xfId="27643"/>
    <cellStyle name="Normal 66 2 8 2 3" xfId="13827"/>
    <cellStyle name="Normal 66 2 8 2 3 2" xfId="32249"/>
    <cellStyle name="Normal 66 2 8 2 4" xfId="23038"/>
    <cellStyle name="Normal 66 2 8 3" xfId="7021"/>
    <cellStyle name="Normal 66 2 8 3 2" xfId="16235"/>
    <cellStyle name="Normal 66 2 8 3 2 2" xfId="34657"/>
    <cellStyle name="Normal 66 2 8 3 3" xfId="25446"/>
    <cellStyle name="Normal 66 2 8 4" xfId="11630"/>
    <cellStyle name="Normal 66 2 8 4 2" xfId="30052"/>
    <cellStyle name="Normal 66 2 8 5" xfId="20841"/>
    <cellStyle name="Normal 66 2 9" xfId="2568"/>
    <cellStyle name="Normal 66 2 9 2" xfId="7188"/>
    <cellStyle name="Normal 66 2 9 2 2" xfId="16402"/>
    <cellStyle name="Normal 66 2 9 2 2 2" xfId="34824"/>
    <cellStyle name="Normal 66 2 9 2 3" xfId="25613"/>
    <cellStyle name="Normal 66 2 9 3" xfId="11797"/>
    <cellStyle name="Normal 66 2 9 3 2" xfId="30219"/>
    <cellStyle name="Normal 66 2 9 4" xfId="21008"/>
    <cellStyle name="Normal 66 3" xfId="1849"/>
    <cellStyle name="Normal 66 3 2" xfId="4067"/>
    <cellStyle name="Normal 66 3 2 2" xfId="8678"/>
    <cellStyle name="Normal 66 3 2 2 2" xfId="17892"/>
    <cellStyle name="Normal 66 3 2 2 2 2" xfId="36314"/>
    <cellStyle name="Normal 66 3 2 2 3" xfId="27103"/>
    <cellStyle name="Normal 66 3 2 3" xfId="13287"/>
    <cellStyle name="Normal 66 3 2 3 2" xfId="31709"/>
    <cellStyle name="Normal 66 3 2 4" xfId="22498"/>
    <cellStyle name="Normal 66 3 3" xfId="6481"/>
    <cellStyle name="Normal 66 3 3 2" xfId="15695"/>
    <cellStyle name="Normal 66 3 3 2 2" xfId="34117"/>
    <cellStyle name="Normal 66 3 3 3" xfId="24906"/>
    <cellStyle name="Normal 66 3 4" xfId="11090"/>
    <cellStyle name="Normal 66 3 4 2" xfId="29512"/>
    <cellStyle name="Normal 66 3 5" xfId="20301"/>
    <cellStyle name="Normal 66 4" xfId="5619"/>
    <cellStyle name="Normal 66 4 2" xfId="14833"/>
    <cellStyle name="Normal 66 4 2 2" xfId="33255"/>
    <cellStyle name="Normal 66 4 3" xfId="24044"/>
    <cellStyle name="Normal 66 5" xfId="10228"/>
    <cellStyle name="Normal 66 5 2" xfId="28650"/>
    <cellStyle name="Normal 66 6" xfId="19439"/>
    <cellStyle name="Normal 67" xfId="948"/>
    <cellStyle name="Normal 67 2" xfId="193"/>
    <cellStyle name="Normal 67 2 10" xfId="4780"/>
    <cellStyle name="Normal 67 2 10 2" xfId="9387"/>
    <cellStyle name="Normal 67 2 10 2 2" xfId="18600"/>
    <cellStyle name="Normal 67 2 10 2 2 2" xfId="37022"/>
    <cellStyle name="Normal 67 2 10 2 3" xfId="27811"/>
    <cellStyle name="Normal 67 2 10 3" xfId="13995"/>
    <cellStyle name="Normal 67 2 10 3 2" xfId="32417"/>
    <cellStyle name="Normal 67 2 10 4" xfId="23206"/>
    <cellStyle name="Normal 67 2 11" xfId="4958"/>
    <cellStyle name="Normal 67 2 11 2" xfId="14172"/>
    <cellStyle name="Normal 67 2 11 2 2" xfId="32594"/>
    <cellStyle name="Normal 67 2 11 3" xfId="23383"/>
    <cellStyle name="Normal 67 2 12" xfId="9567"/>
    <cellStyle name="Normal 67 2 12 2" xfId="27989"/>
    <cellStyle name="Normal 67 2 13" xfId="18778"/>
    <cellStyle name="Normal 67 2 14" xfId="37206"/>
    <cellStyle name="Normal 67 2 15" xfId="37371"/>
    <cellStyle name="Normal 67 2 16" xfId="37536"/>
    <cellStyle name="Normal 67 2 2" xfId="414"/>
    <cellStyle name="Normal 67 2 2 2" xfId="1350"/>
    <cellStyle name="Normal 67 2 2 2 2" xfId="3581"/>
    <cellStyle name="Normal 67 2 2 2 2 2" xfId="8192"/>
    <cellStyle name="Normal 67 2 2 2 2 2 2" xfId="17406"/>
    <cellStyle name="Normal 67 2 2 2 2 2 2 2" xfId="35828"/>
    <cellStyle name="Normal 67 2 2 2 2 2 3" xfId="26617"/>
    <cellStyle name="Normal 67 2 2 2 2 3" xfId="12801"/>
    <cellStyle name="Normal 67 2 2 2 2 3 2" xfId="31223"/>
    <cellStyle name="Normal 67 2 2 2 2 4" xfId="22012"/>
    <cellStyle name="Normal 67 2 2 2 3" xfId="5995"/>
    <cellStyle name="Normal 67 2 2 2 3 2" xfId="15209"/>
    <cellStyle name="Normal 67 2 2 2 3 2 2" xfId="33631"/>
    <cellStyle name="Normal 67 2 2 2 3 3" xfId="24420"/>
    <cellStyle name="Normal 67 2 2 2 4" xfId="10604"/>
    <cellStyle name="Normal 67 2 2 2 4 2" xfId="29026"/>
    <cellStyle name="Normal 67 2 2 2 5" xfId="19815"/>
    <cellStyle name="Normal 67 2 2 3" xfId="2756"/>
    <cellStyle name="Normal 67 2 2 3 2" xfId="7375"/>
    <cellStyle name="Normal 67 2 2 3 2 2" xfId="16589"/>
    <cellStyle name="Normal 67 2 2 3 2 2 2" xfId="35011"/>
    <cellStyle name="Normal 67 2 2 3 2 3" xfId="25800"/>
    <cellStyle name="Normal 67 2 2 3 3" xfId="11984"/>
    <cellStyle name="Normal 67 2 2 3 3 2" xfId="30406"/>
    <cellStyle name="Normal 67 2 2 3 4" xfId="21195"/>
    <cellStyle name="Normal 67 2 2 4" xfId="5133"/>
    <cellStyle name="Normal 67 2 2 4 2" xfId="14347"/>
    <cellStyle name="Normal 67 2 2 4 2 2" xfId="32769"/>
    <cellStyle name="Normal 67 2 2 4 3" xfId="23558"/>
    <cellStyle name="Normal 67 2 2 5" xfId="9742"/>
    <cellStyle name="Normal 67 2 2 5 2" xfId="28164"/>
    <cellStyle name="Normal 67 2 2 6" xfId="18953"/>
    <cellStyle name="Normal 67 2 3" xfId="593"/>
    <cellStyle name="Normal 67 2 3 2" xfId="1528"/>
    <cellStyle name="Normal 67 2 3 2 2" xfId="3759"/>
    <cellStyle name="Normal 67 2 3 2 2 2" xfId="8370"/>
    <cellStyle name="Normal 67 2 3 2 2 2 2" xfId="17584"/>
    <cellStyle name="Normal 67 2 3 2 2 2 2 2" xfId="36006"/>
    <cellStyle name="Normal 67 2 3 2 2 2 3" xfId="26795"/>
    <cellStyle name="Normal 67 2 3 2 2 3" xfId="12979"/>
    <cellStyle name="Normal 67 2 3 2 2 3 2" xfId="31401"/>
    <cellStyle name="Normal 67 2 3 2 2 4" xfId="22190"/>
    <cellStyle name="Normal 67 2 3 2 3" xfId="6173"/>
    <cellStyle name="Normal 67 2 3 2 3 2" xfId="15387"/>
    <cellStyle name="Normal 67 2 3 2 3 2 2" xfId="33809"/>
    <cellStyle name="Normal 67 2 3 2 3 3" xfId="24598"/>
    <cellStyle name="Normal 67 2 3 2 4" xfId="10782"/>
    <cellStyle name="Normal 67 2 3 2 4 2" xfId="29204"/>
    <cellStyle name="Normal 67 2 3 2 5" xfId="19993"/>
    <cellStyle name="Normal 67 2 3 3" xfId="2933"/>
    <cellStyle name="Normal 67 2 3 3 2" xfId="7552"/>
    <cellStyle name="Normal 67 2 3 3 2 2" xfId="16766"/>
    <cellStyle name="Normal 67 2 3 3 2 2 2" xfId="35188"/>
    <cellStyle name="Normal 67 2 3 3 2 3" xfId="25977"/>
    <cellStyle name="Normal 67 2 3 3 3" xfId="12161"/>
    <cellStyle name="Normal 67 2 3 3 3 2" xfId="30583"/>
    <cellStyle name="Normal 67 2 3 3 4" xfId="21372"/>
    <cellStyle name="Normal 67 2 3 4" xfId="5311"/>
    <cellStyle name="Normal 67 2 3 4 2" xfId="14525"/>
    <cellStyle name="Normal 67 2 3 4 2 2" xfId="32947"/>
    <cellStyle name="Normal 67 2 3 4 3" xfId="23736"/>
    <cellStyle name="Normal 67 2 3 5" xfId="9920"/>
    <cellStyle name="Normal 67 2 3 5 2" xfId="28342"/>
    <cellStyle name="Normal 67 2 3 6" xfId="19131"/>
    <cellStyle name="Normal 67 2 4" xfId="801"/>
    <cellStyle name="Normal 67 2 4 2" xfId="1730"/>
    <cellStyle name="Normal 67 2 4 2 2" xfId="3951"/>
    <cellStyle name="Normal 67 2 4 2 2 2" xfId="8562"/>
    <cellStyle name="Normal 67 2 4 2 2 2 2" xfId="17776"/>
    <cellStyle name="Normal 67 2 4 2 2 2 2 2" xfId="36198"/>
    <cellStyle name="Normal 67 2 4 2 2 2 3" xfId="26987"/>
    <cellStyle name="Normal 67 2 4 2 2 3" xfId="13171"/>
    <cellStyle name="Normal 67 2 4 2 2 3 2" xfId="31593"/>
    <cellStyle name="Normal 67 2 4 2 2 4" xfId="22382"/>
    <cellStyle name="Normal 67 2 4 2 3" xfId="6365"/>
    <cellStyle name="Normal 67 2 4 2 3 2" xfId="15579"/>
    <cellStyle name="Normal 67 2 4 2 3 2 2" xfId="34001"/>
    <cellStyle name="Normal 67 2 4 2 3 3" xfId="24790"/>
    <cellStyle name="Normal 67 2 4 2 4" xfId="10974"/>
    <cellStyle name="Normal 67 2 4 2 4 2" xfId="29396"/>
    <cellStyle name="Normal 67 2 4 2 5" xfId="20185"/>
    <cellStyle name="Normal 67 2 4 3" xfId="3124"/>
    <cellStyle name="Normal 67 2 4 3 2" xfId="7743"/>
    <cellStyle name="Normal 67 2 4 3 2 2" xfId="16957"/>
    <cellStyle name="Normal 67 2 4 3 2 2 2" xfId="35379"/>
    <cellStyle name="Normal 67 2 4 3 2 3" xfId="26168"/>
    <cellStyle name="Normal 67 2 4 3 3" xfId="12352"/>
    <cellStyle name="Normal 67 2 4 3 3 2" xfId="30774"/>
    <cellStyle name="Normal 67 2 4 3 4" xfId="21563"/>
    <cellStyle name="Normal 67 2 4 4" xfId="5503"/>
    <cellStyle name="Normal 67 2 4 4 2" xfId="14717"/>
    <cellStyle name="Normal 67 2 4 4 2 2" xfId="33139"/>
    <cellStyle name="Normal 67 2 4 4 3" xfId="23928"/>
    <cellStyle name="Normal 67 2 4 5" xfId="10112"/>
    <cellStyle name="Normal 67 2 4 5 2" xfId="28534"/>
    <cellStyle name="Normal 67 2 4 6" xfId="19323"/>
    <cellStyle name="Normal 67 2 5" xfId="1171"/>
    <cellStyle name="Normal 67 2 5 2" xfId="3405"/>
    <cellStyle name="Normal 67 2 5 2 2" xfId="8017"/>
    <cellStyle name="Normal 67 2 5 2 2 2" xfId="17231"/>
    <cellStyle name="Normal 67 2 5 2 2 2 2" xfId="35653"/>
    <cellStyle name="Normal 67 2 5 2 2 3" xfId="26442"/>
    <cellStyle name="Normal 67 2 5 2 3" xfId="12626"/>
    <cellStyle name="Normal 67 2 5 2 3 2" xfId="31048"/>
    <cellStyle name="Normal 67 2 5 2 4" xfId="21837"/>
    <cellStyle name="Normal 67 2 5 3" xfId="5820"/>
    <cellStyle name="Normal 67 2 5 3 2" xfId="15034"/>
    <cellStyle name="Normal 67 2 5 3 2 2" xfId="33456"/>
    <cellStyle name="Normal 67 2 5 3 3" xfId="24245"/>
    <cellStyle name="Normal 67 2 5 4" xfId="10429"/>
    <cellStyle name="Normal 67 2 5 4 2" xfId="28851"/>
    <cellStyle name="Normal 67 2 5 5" xfId="19640"/>
    <cellStyle name="Normal 67 2 6" xfId="2056"/>
    <cellStyle name="Normal 67 2 6 2" xfId="4267"/>
    <cellStyle name="Normal 67 2 6 2 2" xfId="8878"/>
    <cellStyle name="Normal 67 2 6 2 2 2" xfId="18092"/>
    <cellStyle name="Normal 67 2 6 2 2 2 2" xfId="36514"/>
    <cellStyle name="Normal 67 2 6 2 2 3" xfId="27303"/>
    <cellStyle name="Normal 67 2 6 2 3" xfId="13487"/>
    <cellStyle name="Normal 67 2 6 2 3 2" xfId="31909"/>
    <cellStyle name="Normal 67 2 6 2 4" xfId="22698"/>
    <cellStyle name="Normal 67 2 6 3" xfId="6681"/>
    <cellStyle name="Normal 67 2 6 3 2" xfId="15895"/>
    <cellStyle name="Normal 67 2 6 3 2 2" xfId="34317"/>
    <cellStyle name="Normal 67 2 6 3 3" xfId="25106"/>
    <cellStyle name="Normal 67 2 6 4" xfId="11290"/>
    <cellStyle name="Normal 67 2 6 4 2" xfId="29712"/>
    <cellStyle name="Normal 67 2 6 5" xfId="20501"/>
    <cellStyle name="Normal 67 2 7" xfId="2224"/>
    <cellStyle name="Normal 67 2 7 2" xfId="4435"/>
    <cellStyle name="Normal 67 2 7 2 2" xfId="9043"/>
    <cellStyle name="Normal 67 2 7 2 2 2" xfId="18257"/>
    <cellStyle name="Normal 67 2 7 2 2 2 2" xfId="36679"/>
    <cellStyle name="Normal 67 2 7 2 2 3" xfId="27468"/>
    <cellStyle name="Normal 67 2 7 2 3" xfId="13652"/>
    <cellStyle name="Normal 67 2 7 2 3 2" xfId="32074"/>
    <cellStyle name="Normal 67 2 7 2 4" xfId="22863"/>
    <cellStyle name="Normal 67 2 7 3" xfId="6846"/>
    <cellStyle name="Normal 67 2 7 3 2" xfId="16060"/>
    <cellStyle name="Normal 67 2 7 3 2 2" xfId="34482"/>
    <cellStyle name="Normal 67 2 7 3 3" xfId="25271"/>
    <cellStyle name="Normal 67 2 7 4" xfId="11455"/>
    <cellStyle name="Normal 67 2 7 4 2" xfId="29877"/>
    <cellStyle name="Normal 67 2 7 5" xfId="20666"/>
    <cellStyle name="Normal 67 2 8" xfId="2402"/>
    <cellStyle name="Normal 67 2 8 2" xfId="4612"/>
    <cellStyle name="Normal 67 2 8 2 2" xfId="9219"/>
    <cellStyle name="Normal 67 2 8 2 2 2" xfId="18433"/>
    <cellStyle name="Normal 67 2 8 2 2 2 2" xfId="36855"/>
    <cellStyle name="Normal 67 2 8 2 2 3" xfId="27644"/>
    <cellStyle name="Normal 67 2 8 2 3" xfId="13828"/>
    <cellStyle name="Normal 67 2 8 2 3 2" xfId="32250"/>
    <cellStyle name="Normal 67 2 8 2 4" xfId="23039"/>
    <cellStyle name="Normal 67 2 8 3" xfId="7022"/>
    <cellStyle name="Normal 67 2 8 3 2" xfId="16236"/>
    <cellStyle name="Normal 67 2 8 3 2 2" xfId="34658"/>
    <cellStyle name="Normal 67 2 8 3 3" xfId="25447"/>
    <cellStyle name="Normal 67 2 8 4" xfId="11631"/>
    <cellStyle name="Normal 67 2 8 4 2" xfId="30053"/>
    <cellStyle name="Normal 67 2 8 5" xfId="20842"/>
    <cellStyle name="Normal 67 2 9" xfId="2569"/>
    <cellStyle name="Normal 67 2 9 2" xfId="7189"/>
    <cellStyle name="Normal 67 2 9 2 2" xfId="16403"/>
    <cellStyle name="Normal 67 2 9 2 2 2" xfId="34825"/>
    <cellStyle name="Normal 67 2 9 2 3" xfId="25614"/>
    <cellStyle name="Normal 67 2 9 3" xfId="11798"/>
    <cellStyle name="Normal 67 2 9 3 2" xfId="30220"/>
    <cellStyle name="Normal 67 2 9 4" xfId="21009"/>
    <cellStyle name="Normal 67 3" xfId="1858"/>
    <cellStyle name="Normal 67 3 2" xfId="4076"/>
    <cellStyle name="Normal 67 3 2 2" xfId="8687"/>
    <cellStyle name="Normal 67 3 2 2 2" xfId="17901"/>
    <cellStyle name="Normal 67 3 2 2 2 2" xfId="36323"/>
    <cellStyle name="Normal 67 3 2 2 3" xfId="27112"/>
    <cellStyle name="Normal 67 3 2 3" xfId="13296"/>
    <cellStyle name="Normal 67 3 2 3 2" xfId="31718"/>
    <cellStyle name="Normal 67 3 2 4" xfId="22507"/>
    <cellStyle name="Normal 67 3 3" xfId="6490"/>
    <cellStyle name="Normal 67 3 3 2" xfId="15704"/>
    <cellStyle name="Normal 67 3 3 2 2" xfId="34126"/>
    <cellStyle name="Normal 67 3 3 3" xfId="24915"/>
    <cellStyle name="Normal 67 3 4" xfId="11099"/>
    <cellStyle name="Normal 67 3 4 2" xfId="29521"/>
    <cellStyle name="Normal 67 3 5" xfId="20310"/>
    <cellStyle name="Normal 67 4" xfId="5628"/>
    <cellStyle name="Normal 67 4 2" xfId="14842"/>
    <cellStyle name="Normal 67 4 2 2" xfId="33264"/>
    <cellStyle name="Normal 67 4 3" xfId="24053"/>
    <cellStyle name="Normal 67 5" xfId="10237"/>
    <cellStyle name="Normal 67 5 2" xfId="28659"/>
    <cellStyle name="Normal 67 6" xfId="19448"/>
    <cellStyle name="Normal 68" xfId="944"/>
    <cellStyle name="Normal 68 2" xfId="194"/>
    <cellStyle name="Normal 68 2 10" xfId="4781"/>
    <cellStyle name="Normal 68 2 10 2" xfId="9388"/>
    <cellStyle name="Normal 68 2 10 2 2" xfId="18601"/>
    <cellStyle name="Normal 68 2 10 2 2 2" xfId="37023"/>
    <cellStyle name="Normal 68 2 10 2 3" xfId="27812"/>
    <cellStyle name="Normal 68 2 10 3" xfId="13996"/>
    <cellStyle name="Normal 68 2 10 3 2" xfId="32418"/>
    <cellStyle name="Normal 68 2 10 4" xfId="23207"/>
    <cellStyle name="Normal 68 2 11" xfId="4959"/>
    <cellStyle name="Normal 68 2 11 2" xfId="14173"/>
    <cellStyle name="Normal 68 2 11 2 2" xfId="32595"/>
    <cellStyle name="Normal 68 2 11 3" xfId="23384"/>
    <cellStyle name="Normal 68 2 12" xfId="9568"/>
    <cellStyle name="Normal 68 2 12 2" xfId="27990"/>
    <cellStyle name="Normal 68 2 13" xfId="18779"/>
    <cellStyle name="Normal 68 2 14" xfId="37207"/>
    <cellStyle name="Normal 68 2 15" xfId="37372"/>
    <cellStyle name="Normal 68 2 16" xfId="37537"/>
    <cellStyle name="Normal 68 2 2" xfId="415"/>
    <cellStyle name="Normal 68 2 2 2" xfId="1351"/>
    <cellStyle name="Normal 68 2 2 2 2" xfId="3582"/>
    <cellStyle name="Normal 68 2 2 2 2 2" xfId="8193"/>
    <cellStyle name="Normal 68 2 2 2 2 2 2" xfId="17407"/>
    <cellStyle name="Normal 68 2 2 2 2 2 2 2" xfId="35829"/>
    <cellStyle name="Normal 68 2 2 2 2 2 3" xfId="26618"/>
    <cellStyle name="Normal 68 2 2 2 2 3" xfId="12802"/>
    <cellStyle name="Normal 68 2 2 2 2 3 2" xfId="31224"/>
    <cellStyle name="Normal 68 2 2 2 2 4" xfId="22013"/>
    <cellStyle name="Normal 68 2 2 2 3" xfId="5996"/>
    <cellStyle name="Normal 68 2 2 2 3 2" xfId="15210"/>
    <cellStyle name="Normal 68 2 2 2 3 2 2" xfId="33632"/>
    <cellStyle name="Normal 68 2 2 2 3 3" xfId="24421"/>
    <cellStyle name="Normal 68 2 2 2 4" xfId="10605"/>
    <cellStyle name="Normal 68 2 2 2 4 2" xfId="29027"/>
    <cellStyle name="Normal 68 2 2 2 5" xfId="19816"/>
    <cellStyle name="Normal 68 2 2 3" xfId="2757"/>
    <cellStyle name="Normal 68 2 2 3 2" xfId="7376"/>
    <cellStyle name="Normal 68 2 2 3 2 2" xfId="16590"/>
    <cellStyle name="Normal 68 2 2 3 2 2 2" xfId="35012"/>
    <cellStyle name="Normal 68 2 2 3 2 3" xfId="25801"/>
    <cellStyle name="Normal 68 2 2 3 3" xfId="11985"/>
    <cellStyle name="Normal 68 2 2 3 3 2" xfId="30407"/>
    <cellStyle name="Normal 68 2 2 3 4" xfId="21196"/>
    <cellStyle name="Normal 68 2 2 4" xfId="5134"/>
    <cellStyle name="Normal 68 2 2 4 2" xfId="14348"/>
    <cellStyle name="Normal 68 2 2 4 2 2" xfId="32770"/>
    <cellStyle name="Normal 68 2 2 4 3" xfId="23559"/>
    <cellStyle name="Normal 68 2 2 5" xfId="9743"/>
    <cellStyle name="Normal 68 2 2 5 2" xfId="28165"/>
    <cellStyle name="Normal 68 2 2 6" xfId="18954"/>
    <cellStyle name="Normal 68 2 3" xfId="594"/>
    <cellStyle name="Normal 68 2 3 2" xfId="1529"/>
    <cellStyle name="Normal 68 2 3 2 2" xfId="3760"/>
    <cellStyle name="Normal 68 2 3 2 2 2" xfId="8371"/>
    <cellStyle name="Normal 68 2 3 2 2 2 2" xfId="17585"/>
    <cellStyle name="Normal 68 2 3 2 2 2 2 2" xfId="36007"/>
    <cellStyle name="Normal 68 2 3 2 2 2 3" xfId="26796"/>
    <cellStyle name="Normal 68 2 3 2 2 3" xfId="12980"/>
    <cellStyle name="Normal 68 2 3 2 2 3 2" xfId="31402"/>
    <cellStyle name="Normal 68 2 3 2 2 4" xfId="22191"/>
    <cellStyle name="Normal 68 2 3 2 3" xfId="6174"/>
    <cellStyle name="Normal 68 2 3 2 3 2" xfId="15388"/>
    <cellStyle name="Normal 68 2 3 2 3 2 2" xfId="33810"/>
    <cellStyle name="Normal 68 2 3 2 3 3" xfId="24599"/>
    <cellStyle name="Normal 68 2 3 2 4" xfId="10783"/>
    <cellStyle name="Normal 68 2 3 2 4 2" xfId="29205"/>
    <cellStyle name="Normal 68 2 3 2 5" xfId="19994"/>
    <cellStyle name="Normal 68 2 3 3" xfId="2934"/>
    <cellStyle name="Normal 68 2 3 3 2" xfId="7553"/>
    <cellStyle name="Normal 68 2 3 3 2 2" xfId="16767"/>
    <cellStyle name="Normal 68 2 3 3 2 2 2" xfId="35189"/>
    <cellStyle name="Normal 68 2 3 3 2 3" xfId="25978"/>
    <cellStyle name="Normal 68 2 3 3 3" xfId="12162"/>
    <cellStyle name="Normal 68 2 3 3 3 2" xfId="30584"/>
    <cellStyle name="Normal 68 2 3 3 4" xfId="21373"/>
    <cellStyle name="Normal 68 2 3 4" xfId="5312"/>
    <cellStyle name="Normal 68 2 3 4 2" xfId="14526"/>
    <cellStyle name="Normal 68 2 3 4 2 2" xfId="32948"/>
    <cellStyle name="Normal 68 2 3 4 3" xfId="23737"/>
    <cellStyle name="Normal 68 2 3 5" xfId="9921"/>
    <cellStyle name="Normal 68 2 3 5 2" xfId="28343"/>
    <cellStyle name="Normal 68 2 3 6" xfId="19132"/>
    <cellStyle name="Normal 68 2 4" xfId="802"/>
    <cellStyle name="Normal 68 2 4 2" xfId="1731"/>
    <cellStyle name="Normal 68 2 4 2 2" xfId="3952"/>
    <cellStyle name="Normal 68 2 4 2 2 2" xfId="8563"/>
    <cellStyle name="Normal 68 2 4 2 2 2 2" xfId="17777"/>
    <cellStyle name="Normal 68 2 4 2 2 2 2 2" xfId="36199"/>
    <cellStyle name="Normal 68 2 4 2 2 2 3" xfId="26988"/>
    <cellStyle name="Normal 68 2 4 2 2 3" xfId="13172"/>
    <cellStyle name="Normal 68 2 4 2 2 3 2" xfId="31594"/>
    <cellStyle name="Normal 68 2 4 2 2 4" xfId="22383"/>
    <cellStyle name="Normal 68 2 4 2 3" xfId="6366"/>
    <cellStyle name="Normal 68 2 4 2 3 2" xfId="15580"/>
    <cellStyle name="Normal 68 2 4 2 3 2 2" xfId="34002"/>
    <cellStyle name="Normal 68 2 4 2 3 3" xfId="24791"/>
    <cellStyle name="Normal 68 2 4 2 4" xfId="10975"/>
    <cellStyle name="Normal 68 2 4 2 4 2" xfId="29397"/>
    <cellStyle name="Normal 68 2 4 2 5" xfId="20186"/>
    <cellStyle name="Normal 68 2 4 3" xfId="3125"/>
    <cellStyle name="Normal 68 2 4 3 2" xfId="7744"/>
    <cellStyle name="Normal 68 2 4 3 2 2" xfId="16958"/>
    <cellStyle name="Normal 68 2 4 3 2 2 2" xfId="35380"/>
    <cellStyle name="Normal 68 2 4 3 2 3" xfId="26169"/>
    <cellStyle name="Normal 68 2 4 3 3" xfId="12353"/>
    <cellStyle name="Normal 68 2 4 3 3 2" xfId="30775"/>
    <cellStyle name="Normal 68 2 4 3 4" xfId="21564"/>
    <cellStyle name="Normal 68 2 4 4" xfId="5504"/>
    <cellStyle name="Normal 68 2 4 4 2" xfId="14718"/>
    <cellStyle name="Normal 68 2 4 4 2 2" xfId="33140"/>
    <cellStyle name="Normal 68 2 4 4 3" xfId="23929"/>
    <cellStyle name="Normal 68 2 4 5" xfId="10113"/>
    <cellStyle name="Normal 68 2 4 5 2" xfId="28535"/>
    <cellStyle name="Normal 68 2 4 6" xfId="19324"/>
    <cellStyle name="Normal 68 2 5" xfId="1172"/>
    <cellStyle name="Normal 68 2 5 2" xfId="3406"/>
    <cellStyle name="Normal 68 2 5 2 2" xfId="8018"/>
    <cellStyle name="Normal 68 2 5 2 2 2" xfId="17232"/>
    <cellStyle name="Normal 68 2 5 2 2 2 2" xfId="35654"/>
    <cellStyle name="Normal 68 2 5 2 2 3" xfId="26443"/>
    <cellStyle name="Normal 68 2 5 2 3" xfId="12627"/>
    <cellStyle name="Normal 68 2 5 2 3 2" xfId="31049"/>
    <cellStyle name="Normal 68 2 5 2 4" xfId="21838"/>
    <cellStyle name="Normal 68 2 5 3" xfId="5821"/>
    <cellStyle name="Normal 68 2 5 3 2" xfId="15035"/>
    <cellStyle name="Normal 68 2 5 3 2 2" xfId="33457"/>
    <cellStyle name="Normal 68 2 5 3 3" xfId="24246"/>
    <cellStyle name="Normal 68 2 5 4" xfId="10430"/>
    <cellStyle name="Normal 68 2 5 4 2" xfId="28852"/>
    <cellStyle name="Normal 68 2 5 5" xfId="19641"/>
    <cellStyle name="Normal 68 2 6" xfId="2057"/>
    <cellStyle name="Normal 68 2 6 2" xfId="4268"/>
    <cellStyle name="Normal 68 2 6 2 2" xfId="8879"/>
    <cellStyle name="Normal 68 2 6 2 2 2" xfId="18093"/>
    <cellStyle name="Normal 68 2 6 2 2 2 2" xfId="36515"/>
    <cellStyle name="Normal 68 2 6 2 2 3" xfId="27304"/>
    <cellStyle name="Normal 68 2 6 2 3" xfId="13488"/>
    <cellStyle name="Normal 68 2 6 2 3 2" xfId="31910"/>
    <cellStyle name="Normal 68 2 6 2 4" xfId="22699"/>
    <cellStyle name="Normal 68 2 6 3" xfId="6682"/>
    <cellStyle name="Normal 68 2 6 3 2" xfId="15896"/>
    <cellStyle name="Normal 68 2 6 3 2 2" xfId="34318"/>
    <cellStyle name="Normal 68 2 6 3 3" xfId="25107"/>
    <cellStyle name="Normal 68 2 6 4" xfId="11291"/>
    <cellStyle name="Normal 68 2 6 4 2" xfId="29713"/>
    <cellStyle name="Normal 68 2 6 5" xfId="20502"/>
    <cellStyle name="Normal 68 2 7" xfId="2225"/>
    <cellStyle name="Normal 68 2 7 2" xfId="4436"/>
    <cellStyle name="Normal 68 2 7 2 2" xfId="9044"/>
    <cellStyle name="Normal 68 2 7 2 2 2" xfId="18258"/>
    <cellStyle name="Normal 68 2 7 2 2 2 2" xfId="36680"/>
    <cellStyle name="Normal 68 2 7 2 2 3" xfId="27469"/>
    <cellStyle name="Normal 68 2 7 2 3" xfId="13653"/>
    <cellStyle name="Normal 68 2 7 2 3 2" xfId="32075"/>
    <cellStyle name="Normal 68 2 7 2 4" xfId="22864"/>
    <cellStyle name="Normal 68 2 7 3" xfId="6847"/>
    <cellStyle name="Normal 68 2 7 3 2" xfId="16061"/>
    <cellStyle name="Normal 68 2 7 3 2 2" xfId="34483"/>
    <cellStyle name="Normal 68 2 7 3 3" xfId="25272"/>
    <cellStyle name="Normal 68 2 7 4" xfId="11456"/>
    <cellStyle name="Normal 68 2 7 4 2" xfId="29878"/>
    <cellStyle name="Normal 68 2 7 5" xfId="20667"/>
    <cellStyle name="Normal 68 2 8" xfId="2403"/>
    <cellStyle name="Normal 68 2 8 2" xfId="4613"/>
    <cellStyle name="Normal 68 2 8 2 2" xfId="9220"/>
    <cellStyle name="Normal 68 2 8 2 2 2" xfId="18434"/>
    <cellStyle name="Normal 68 2 8 2 2 2 2" xfId="36856"/>
    <cellStyle name="Normal 68 2 8 2 2 3" xfId="27645"/>
    <cellStyle name="Normal 68 2 8 2 3" xfId="13829"/>
    <cellStyle name="Normal 68 2 8 2 3 2" xfId="32251"/>
    <cellStyle name="Normal 68 2 8 2 4" xfId="23040"/>
    <cellStyle name="Normal 68 2 8 3" xfId="7023"/>
    <cellStyle name="Normal 68 2 8 3 2" xfId="16237"/>
    <cellStyle name="Normal 68 2 8 3 2 2" xfId="34659"/>
    <cellStyle name="Normal 68 2 8 3 3" xfId="25448"/>
    <cellStyle name="Normal 68 2 8 4" xfId="11632"/>
    <cellStyle name="Normal 68 2 8 4 2" xfId="30054"/>
    <cellStyle name="Normal 68 2 8 5" xfId="20843"/>
    <cellStyle name="Normal 68 2 9" xfId="2570"/>
    <cellStyle name="Normal 68 2 9 2" xfId="7190"/>
    <cellStyle name="Normal 68 2 9 2 2" xfId="16404"/>
    <cellStyle name="Normal 68 2 9 2 2 2" xfId="34826"/>
    <cellStyle name="Normal 68 2 9 2 3" xfId="25615"/>
    <cellStyle name="Normal 68 2 9 3" xfId="11799"/>
    <cellStyle name="Normal 68 2 9 3 2" xfId="30221"/>
    <cellStyle name="Normal 68 2 9 4" xfId="21010"/>
    <cellStyle name="Normal 68 3" xfId="1854"/>
    <cellStyle name="Normal 68 3 2" xfId="4072"/>
    <cellStyle name="Normal 68 3 2 2" xfId="8683"/>
    <cellStyle name="Normal 68 3 2 2 2" xfId="17897"/>
    <cellStyle name="Normal 68 3 2 2 2 2" xfId="36319"/>
    <cellStyle name="Normal 68 3 2 2 3" xfId="27108"/>
    <cellStyle name="Normal 68 3 2 3" xfId="13292"/>
    <cellStyle name="Normal 68 3 2 3 2" xfId="31714"/>
    <cellStyle name="Normal 68 3 2 4" xfId="22503"/>
    <cellStyle name="Normal 68 3 3" xfId="6486"/>
    <cellStyle name="Normal 68 3 3 2" xfId="15700"/>
    <cellStyle name="Normal 68 3 3 2 2" xfId="34122"/>
    <cellStyle name="Normal 68 3 3 3" xfId="24911"/>
    <cellStyle name="Normal 68 3 4" xfId="11095"/>
    <cellStyle name="Normal 68 3 4 2" xfId="29517"/>
    <cellStyle name="Normal 68 3 5" xfId="20306"/>
    <cellStyle name="Normal 68 4" xfId="5624"/>
    <cellStyle name="Normal 68 4 2" xfId="14838"/>
    <cellStyle name="Normal 68 4 2 2" xfId="33260"/>
    <cellStyle name="Normal 68 4 3" xfId="24049"/>
    <cellStyle name="Normal 68 5" xfId="10233"/>
    <cellStyle name="Normal 68 5 2" xfId="28655"/>
    <cellStyle name="Normal 68 6" xfId="19444"/>
    <cellStyle name="Normal 69" xfId="947"/>
    <cellStyle name="Normal 69 2" xfId="195"/>
    <cellStyle name="Normal 69 2 10" xfId="4782"/>
    <cellStyle name="Normal 69 2 10 2" xfId="9389"/>
    <cellStyle name="Normal 69 2 10 2 2" xfId="18602"/>
    <cellStyle name="Normal 69 2 10 2 2 2" xfId="37024"/>
    <cellStyle name="Normal 69 2 10 2 3" xfId="27813"/>
    <cellStyle name="Normal 69 2 10 3" xfId="13997"/>
    <cellStyle name="Normal 69 2 10 3 2" xfId="32419"/>
    <cellStyle name="Normal 69 2 10 4" xfId="23208"/>
    <cellStyle name="Normal 69 2 11" xfId="4960"/>
    <cellStyle name="Normal 69 2 11 2" xfId="14174"/>
    <cellStyle name="Normal 69 2 11 2 2" xfId="32596"/>
    <cellStyle name="Normal 69 2 11 3" xfId="23385"/>
    <cellStyle name="Normal 69 2 12" xfId="9569"/>
    <cellStyle name="Normal 69 2 12 2" xfId="27991"/>
    <cellStyle name="Normal 69 2 13" xfId="18780"/>
    <cellStyle name="Normal 69 2 14" xfId="37208"/>
    <cellStyle name="Normal 69 2 15" xfId="37373"/>
    <cellStyle name="Normal 69 2 16" xfId="37538"/>
    <cellStyle name="Normal 69 2 2" xfId="416"/>
    <cellStyle name="Normal 69 2 2 2" xfId="1352"/>
    <cellStyle name="Normal 69 2 2 2 2" xfId="3583"/>
    <cellStyle name="Normal 69 2 2 2 2 2" xfId="8194"/>
    <cellStyle name="Normal 69 2 2 2 2 2 2" xfId="17408"/>
    <cellStyle name="Normal 69 2 2 2 2 2 2 2" xfId="35830"/>
    <cellStyle name="Normal 69 2 2 2 2 2 3" xfId="26619"/>
    <cellStyle name="Normal 69 2 2 2 2 3" xfId="12803"/>
    <cellStyle name="Normal 69 2 2 2 2 3 2" xfId="31225"/>
    <cellStyle name="Normal 69 2 2 2 2 4" xfId="22014"/>
    <cellStyle name="Normal 69 2 2 2 3" xfId="5997"/>
    <cellStyle name="Normal 69 2 2 2 3 2" xfId="15211"/>
    <cellStyle name="Normal 69 2 2 2 3 2 2" xfId="33633"/>
    <cellStyle name="Normal 69 2 2 2 3 3" xfId="24422"/>
    <cellStyle name="Normal 69 2 2 2 4" xfId="10606"/>
    <cellStyle name="Normal 69 2 2 2 4 2" xfId="29028"/>
    <cellStyle name="Normal 69 2 2 2 5" xfId="19817"/>
    <cellStyle name="Normal 69 2 2 3" xfId="2758"/>
    <cellStyle name="Normal 69 2 2 3 2" xfId="7377"/>
    <cellStyle name="Normal 69 2 2 3 2 2" xfId="16591"/>
    <cellStyle name="Normal 69 2 2 3 2 2 2" xfId="35013"/>
    <cellStyle name="Normal 69 2 2 3 2 3" xfId="25802"/>
    <cellStyle name="Normal 69 2 2 3 3" xfId="11986"/>
    <cellStyle name="Normal 69 2 2 3 3 2" xfId="30408"/>
    <cellStyle name="Normal 69 2 2 3 4" xfId="21197"/>
    <cellStyle name="Normal 69 2 2 4" xfId="5135"/>
    <cellStyle name="Normal 69 2 2 4 2" xfId="14349"/>
    <cellStyle name="Normal 69 2 2 4 2 2" xfId="32771"/>
    <cellStyle name="Normal 69 2 2 4 3" xfId="23560"/>
    <cellStyle name="Normal 69 2 2 5" xfId="9744"/>
    <cellStyle name="Normal 69 2 2 5 2" xfId="28166"/>
    <cellStyle name="Normal 69 2 2 6" xfId="18955"/>
    <cellStyle name="Normal 69 2 3" xfId="595"/>
    <cellStyle name="Normal 69 2 3 2" xfId="1530"/>
    <cellStyle name="Normal 69 2 3 2 2" xfId="3761"/>
    <cellStyle name="Normal 69 2 3 2 2 2" xfId="8372"/>
    <cellStyle name="Normal 69 2 3 2 2 2 2" xfId="17586"/>
    <cellStyle name="Normal 69 2 3 2 2 2 2 2" xfId="36008"/>
    <cellStyle name="Normal 69 2 3 2 2 2 3" xfId="26797"/>
    <cellStyle name="Normal 69 2 3 2 2 3" xfId="12981"/>
    <cellStyle name="Normal 69 2 3 2 2 3 2" xfId="31403"/>
    <cellStyle name="Normal 69 2 3 2 2 4" xfId="22192"/>
    <cellStyle name="Normal 69 2 3 2 3" xfId="6175"/>
    <cellStyle name="Normal 69 2 3 2 3 2" xfId="15389"/>
    <cellStyle name="Normal 69 2 3 2 3 2 2" xfId="33811"/>
    <cellStyle name="Normal 69 2 3 2 3 3" xfId="24600"/>
    <cellStyle name="Normal 69 2 3 2 4" xfId="10784"/>
    <cellStyle name="Normal 69 2 3 2 4 2" xfId="29206"/>
    <cellStyle name="Normal 69 2 3 2 5" xfId="19995"/>
    <cellStyle name="Normal 69 2 3 3" xfId="2935"/>
    <cellStyle name="Normal 69 2 3 3 2" xfId="7554"/>
    <cellStyle name="Normal 69 2 3 3 2 2" xfId="16768"/>
    <cellStyle name="Normal 69 2 3 3 2 2 2" xfId="35190"/>
    <cellStyle name="Normal 69 2 3 3 2 3" xfId="25979"/>
    <cellStyle name="Normal 69 2 3 3 3" xfId="12163"/>
    <cellStyle name="Normal 69 2 3 3 3 2" xfId="30585"/>
    <cellStyle name="Normal 69 2 3 3 4" xfId="21374"/>
    <cellStyle name="Normal 69 2 3 4" xfId="5313"/>
    <cellStyle name="Normal 69 2 3 4 2" xfId="14527"/>
    <cellStyle name="Normal 69 2 3 4 2 2" xfId="32949"/>
    <cellStyle name="Normal 69 2 3 4 3" xfId="23738"/>
    <cellStyle name="Normal 69 2 3 5" xfId="9922"/>
    <cellStyle name="Normal 69 2 3 5 2" xfId="28344"/>
    <cellStyle name="Normal 69 2 3 6" xfId="19133"/>
    <cellStyle name="Normal 69 2 4" xfId="803"/>
    <cellStyle name="Normal 69 2 4 2" xfId="1732"/>
    <cellStyle name="Normal 69 2 4 2 2" xfId="3953"/>
    <cellStyle name="Normal 69 2 4 2 2 2" xfId="8564"/>
    <cellStyle name="Normal 69 2 4 2 2 2 2" xfId="17778"/>
    <cellStyle name="Normal 69 2 4 2 2 2 2 2" xfId="36200"/>
    <cellStyle name="Normal 69 2 4 2 2 2 3" xfId="26989"/>
    <cellStyle name="Normal 69 2 4 2 2 3" xfId="13173"/>
    <cellStyle name="Normal 69 2 4 2 2 3 2" xfId="31595"/>
    <cellStyle name="Normal 69 2 4 2 2 4" xfId="22384"/>
    <cellStyle name="Normal 69 2 4 2 3" xfId="6367"/>
    <cellStyle name="Normal 69 2 4 2 3 2" xfId="15581"/>
    <cellStyle name="Normal 69 2 4 2 3 2 2" xfId="34003"/>
    <cellStyle name="Normal 69 2 4 2 3 3" xfId="24792"/>
    <cellStyle name="Normal 69 2 4 2 4" xfId="10976"/>
    <cellStyle name="Normal 69 2 4 2 4 2" xfId="29398"/>
    <cellStyle name="Normal 69 2 4 2 5" xfId="20187"/>
    <cellStyle name="Normal 69 2 4 3" xfId="3126"/>
    <cellStyle name="Normal 69 2 4 3 2" xfId="7745"/>
    <cellStyle name="Normal 69 2 4 3 2 2" xfId="16959"/>
    <cellStyle name="Normal 69 2 4 3 2 2 2" xfId="35381"/>
    <cellStyle name="Normal 69 2 4 3 2 3" xfId="26170"/>
    <cellStyle name="Normal 69 2 4 3 3" xfId="12354"/>
    <cellStyle name="Normal 69 2 4 3 3 2" xfId="30776"/>
    <cellStyle name="Normal 69 2 4 3 4" xfId="21565"/>
    <cellStyle name="Normal 69 2 4 4" xfId="5505"/>
    <cellStyle name="Normal 69 2 4 4 2" xfId="14719"/>
    <cellStyle name="Normal 69 2 4 4 2 2" xfId="33141"/>
    <cellStyle name="Normal 69 2 4 4 3" xfId="23930"/>
    <cellStyle name="Normal 69 2 4 5" xfId="10114"/>
    <cellStyle name="Normal 69 2 4 5 2" xfId="28536"/>
    <cellStyle name="Normal 69 2 4 6" xfId="19325"/>
    <cellStyle name="Normal 69 2 5" xfId="1173"/>
    <cellStyle name="Normal 69 2 5 2" xfId="3407"/>
    <cellStyle name="Normal 69 2 5 2 2" xfId="8019"/>
    <cellStyle name="Normal 69 2 5 2 2 2" xfId="17233"/>
    <cellStyle name="Normal 69 2 5 2 2 2 2" xfId="35655"/>
    <cellStyle name="Normal 69 2 5 2 2 3" xfId="26444"/>
    <cellStyle name="Normal 69 2 5 2 3" xfId="12628"/>
    <cellStyle name="Normal 69 2 5 2 3 2" xfId="31050"/>
    <cellStyle name="Normal 69 2 5 2 4" xfId="21839"/>
    <cellStyle name="Normal 69 2 5 3" xfId="5822"/>
    <cellStyle name="Normal 69 2 5 3 2" xfId="15036"/>
    <cellStyle name="Normal 69 2 5 3 2 2" xfId="33458"/>
    <cellStyle name="Normal 69 2 5 3 3" xfId="24247"/>
    <cellStyle name="Normal 69 2 5 4" xfId="10431"/>
    <cellStyle name="Normal 69 2 5 4 2" xfId="28853"/>
    <cellStyle name="Normal 69 2 5 5" xfId="19642"/>
    <cellStyle name="Normal 69 2 6" xfId="2058"/>
    <cellStyle name="Normal 69 2 6 2" xfId="4269"/>
    <cellStyle name="Normal 69 2 6 2 2" xfId="8880"/>
    <cellStyle name="Normal 69 2 6 2 2 2" xfId="18094"/>
    <cellStyle name="Normal 69 2 6 2 2 2 2" xfId="36516"/>
    <cellStyle name="Normal 69 2 6 2 2 3" xfId="27305"/>
    <cellStyle name="Normal 69 2 6 2 3" xfId="13489"/>
    <cellStyle name="Normal 69 2 6 2 3 2" xfId="31911"/>
    <cellStyle name="Normal 69 2 6 2 4" xfId="22700"/>
    <cellStyle name="Normal 69 2 6 3" xfId="6683"/>
    <cellStyle name="Normal 69 2 6 3 2" xfId="15897"/>
    <cellStyle name="Normal 69 2 6 3 2 2" xfId="34319"/>
    <cellStyle name="Normal 69 2 6 3 3" xfId="25108"/>
    <cellStyle name="Normal 69 2 6 4" xfId="11292"/>
    <cellStyle name="Normal 69 2 6 4 2" xfId="29714"/>
    <cellStyle name="Normal 69 2 6 5" xfId="20503"/>
    <cellStyle name="Normal 69 2 7" xfId="2226"/>
    <cellStyle name="Normal 69 2 7 2" xfId="4437"/>
    <cellStyle name="Normal 69 2 7 2 2" xfId="9045"/>
    <cellStyle name="Normal 69 2 7 2 2 2" xfId="18259"/>
    <cellStyle name="Normal 69 2 7 2 2 2 2" xfId="36681"/>
    <cellStyle name="Normal 69 2 7 2 2 3" xfId="27470"/>
    <cellStyle name="Normal 69 2 7 2 3" xfId="13654"/>
    <cellStyle name="Normal 69 2 7 2 3 2" xfId="32076"/>
    <cellStyle name="Normal 69 2 7 2 4" xfId="22865"/>
    <cellStyle name="Normal 69 2 7 3" xfId="6848"/>
    <cellStyle name="Normal 69 2 7 3 2" xfId="16062"/>
    <cellStyle name="Normal 69 2 7 3 2 2" xfId="34484"/>
    <cellStyle name="Normal 69 2 7 3 3" xfId="25273"/>
    <cellStyle name="Normal 69 2 7 4" xfId="11457"/>
    <cellStyle name="Normal 69 2 7 4 2" xfId="29879"/>
    <cellStyle name="Normal 69 2 7 5" xfId="20668"/>
    <cellStyle name="Normal 69 2 8" xfId="2404"/>
    <cellStyle name="Normal 69 2 8 2" xfId="4614"/>
    <cellStyle name="Normal 69 2 8 2 2" xfId="9221"/>
    <cellStyle name="Normal 69 2 8 2 2 2" xfId="18435"/>
    <cellStyle name="Normal 69 2 8 2 2 2 2" xfId="36857"/>
    <cellStyle name="Normal 69 2 8 2 2 3" xfId="27646"/>
    <cellStyle name="Normal 69 2 8 2 3" xfId="13830"/>
    <cellStyle name="Normal 69 2 8 2 3 2" xfId="32252"/>
    <cellStyle name="Normal 69 2 8 2 4" xfId="23041"/>
    <cellStyle name="Normal 69 2 8 3" xfId="7024"/>
    <cellStyle name="Normal 69 2 8 3 2" xfId="16238"/>
    <cellStyle name="Normal 69 2 8 3 2 2" xfId="34660"/>
    <cellStyle name="Normal 69 2 8 3 3" xfId="25449"/>
    <cellStyle name="Normal 69 2 8 4" xfId="11633"/>
    <cellStyle name="Normal 69 2 8 4 2" xfId="30055"/>
    <cellStyle name="Normal 69 2 8 5" xfId="20844"/>
    <cellStyle name="Normal 69 2 9" xfId="2571"/>
    <cellStyle name="Normal 69 2 9 2" xfId="7191"/>
    <cellStyle name="Normal 69 2 9 2 2" xfId="16405"/>
    <cellStyle name="Normal 69 2 9 2 2 2" xfId="34827"/>
    <cellStyle name="Normal 69 2 9 2 3" xfId="25616"/>
    <cellStyle name="Normal 69 2 9 3" xfId="11800"/>
    <cellStyle name="Normal 69 2 9 3 2" xfId="30222"/>
    <cellStyle name="Normal 69 2 9 4" xfId="21011"/>
    <cellStyle name="Normal 69 3" xfId="1857"/>
    <cellStyle name="Normal 69 3 2" xfId="4075"/>
    <cellStyle name="Normal 69 3 2 2" xfId="8686"/>
    <cellStyle name="Normal 69 3 2 2 2" xfId="17900"/>
    <cellStyle name="Normal 69 3 2 2 2 2" xfId="36322"/>
    <cellStyle name="Normal 69 3 2 2 3" xfId="27111"/>
    <cellStyle name="Normal 69 3 2 3" xfId="13295"/>
    <cellStyle name="Normal 69 3 2 3 2" xfId="31717"/>
    <cellStyle name="Normal 69 3 2 4" xfId="22506"/>
    <cellStyle name="Normal 69 3 3" xfId="6489"/>
    <cellStyle name="Normal 69 3 3 2" xfId="15703"/>
    <cellStyle name="Normal 69 3 3 2 2" xfId="34125"/>
    <cellStyle name="Normal 69 3 3 3" xfId="24914"/>
    <cellStyle name="Normal 69 3 4" xfId="11098"/>
    <cellStyle name="Normal 69 3 4 2" xfId="29520"/>
    <cellStyle name="Normal 69 3 5" xfId="20309"/>
    <cellStyle name="Normal 69 4" xfId="5627"/>
    <cellStyle name="Normal 69 4 2" xfId="14841"/>
    <cellStyle name="Normal 69 4 2 2" xfId="33263"/>
    <cellStyle name="Normal 69 4 3" xfId="24052"/>
    <cellStyle name="Normal 69 5" xfId="10236"/>
    <cellStyle name="Normal 69 5 2" xfId="28658"/>
    <cellStyle name="Normal 69 6" xfId="19447"/>
    <cellStyle name="Normal 7" xfId="196"/>
    <cellStyle name="Normal 7 2" xfId="197"/>
    <cellStyle name="Normal 7 2 10" xfId="4783"/>
    <cellStyle name="Normal 7 2 10 2" xfId="9390"/>
    <cellStyle name="Normal 7 2 10 2 2" xfId="18603"/>
    <cellStyle name="Normal 7 2 10 2 2 2" xfId="37025"/>
    <cellStyle name="Normal 7 2 10 2 3" xfId="27814"/>
    <cellStyle name="Normal 7 2 10 3" xfId="13998"/>
    <cellStyle name="Normal 7 2 10 3 2" xfId="32420"/>
    <cellStyle name="Normal 7 2 10 4" xfId="23209"/>
    <cellStyle name="Normal 7 2 11" xfId="4961"/>
    <cellStyle name="Normal 7 2 11 2" xfId="14175"/>
    <cellStyle name="Normal 7 2 11 2 2" xfId="32597"/>
    <cellStyle name="Normal 7 2 11 3" xfId="23386"/>
    <cellStyle name="Normal 7 2 12" xfId="9570"/>
    <cellStyle name="Normal 7 2 12 2" xfId="27992"/>
    <cellStyle name="Normal 7 2 13" xfId="18781"/>
    <cellStyle name="Normal 7 2 14" xfId="37209"/>
    <cellStyle name="Normal 7 2 15" xfId="37374"/>
    <cellStyle name="Normal 7 2 16" xfId="37539"/>
    <cellStyle name="Normal 7 2 2" xfId="417"/>
    <cellStyle name="Normal 7 2 2 2" xfId="1353"/>
    <cellStyle name="Normal 7 2 2 2 2" xfId="3584"/>
    <cellStyle name="Normal 7 2 2 2 2 2" xfId="8195"/>
    <cellStyle name="Normal 7 2 2 2 2 2 2" xfId="17409"/>
    <cellStyle name="Normal 7 2 2 2 2 2 2 2" xfId="35831"/>
    <cellStyle name="Normal 7 2 2 2 2 2 3" xfId="26620"/>
    <cellStyle name="Normal 7 2 2 2 2 3" xfId="12804"/>
    <cellStyle name="Normal 7 2 2 2 2 3 2" xfId="31226"/>
    <cellStyle name="Normal 7 2 2 2 2 4" xfId="22015"/>
    <cellStyle name="Normal 7 2 2 2 3" xfId="5998"/>
    <cellStyle name="Normal 7 2 2 2 3 2" xfId="15212"/>
    <cellStyle name="Normal 7 2 2 2 3 2 2" xfId="33634"/>
    <cellStyle name="Normal 7 2 2 2 3 3" xfId="24423"/>
    <cellStyle name="Normal 7 2 2 2 4" xfId="10607"/>
    <cellStyle name="Normal 7 2 2 2 4 2" xfId="29029"/>
    <cellStyle name="Normal 7 2 2 2 5" xfId="19818"/>
    <cellStyle name="Normal 7 2 2 3" xfId="2759"/>
    <cellStyle name="Normal 7 2 2 3 2" xfId="7378"/>
    <cellStyle name="Normal 7 2 2 3 2 2" xfId="16592"/>
    <cellStyle name="Normal 7 2 2 3 2 2 2" xfId="35014"/>
    <cellStyle name="Normal 7 2 2 3 2 3" xfId="25803"/>
    <cellStyle name="Normal 7 2 2 3 3" xfId="11987"/>
    <cellStyle name="Normal 7 2 2 3 3 2" xfId="30409"/>
    <cellStyle name="Normal 7 2 2 3 4" xfId="21198"/>
    <cellStyle name="Normal 7 2 2 4" xfId="5136"/>
    <cellStyle name="Normal 7 2 2 4 2" xfId="14350"/>
    <cellStyle name="Normal 7 2 2 4 2 2" xfId="32772"/>
    <cellStyle name="Normal 7 2 2 4 3" xfId="23561"/>
    <cellStyle name="Normal 7 2 2 5" xfId="9745"/>
    <cellStyle name="Normal 7 2 2 5 2" xfId="28167"/>
    <cellStyle name="Normal 7 2 2 6" xfId="18956"/>
    <cellStyle name="Normal 7 2 3" xfId="596"/>
    <cellStyle name="Normal 7 2 3 2" xfId="1531"/>
    <cellStyle name="Normal 7 2 3 2 2" xfId="3762"/>
    <cellStyle name="Normal 7 2 3 2 2 2" xfId="8373"/>
    <cellStyle name="Normal 7 2 3 2 2 2 2" xfId="17587"/>
    <cellStyle name="Normal 7 2 3 2 2 2 2 2" xfId="36009"/>
    <cellStyle name="Normal 7 2 3 2 2 2 3" xfId="26798"/>
    <cellStyle name="Normal 7 2 3 2 2 3" xfId="12982"/>
    <cellStyle name="Normal 7 2 3 2 2 3 2" xfId="31404"/>
    <cellStyle name="Normal 7 2 3 2 2 4" xfId="22193"/>
    <cellStyle name="Normal 7 2 3 2 3" xfId="6176"/>
    <cellStyle name="Normal 7 2 3 2 3 2" xfId="15390"/>
    <cellStyle name="Normal 7 2 3 2 3 2 2" xfId="33812"/>
    <cellStyle name="Normal 7 2 3 2 3 3" xfId="24601"/>
    <cellStyle name="Normal 7 2 3 2 4" xfId="10785"/>
    <cellStyle name="Normal 7 2 3 2 4 2" xfId="29207"/>
    <cellStyle name="Normal 7 2 3 2 5" xfId="19996"/>
    <cellStyle name="Normal 7 2 3 3" xfId="2936"/>
    <cellStyle name="Normal 7 2 3 3 2" xfId="7555"/>
    <cellStyle name="Normal 7 2 3 3 2 2" xfId="16769"/>
    <cellStyle name="Normal 7 2 3 3 2 2 2" xfId="35191"/>
    <cellStyle name="Normal 7 2 3 3 2 3" xfId="25980"/>
    <cellStyle name="Normal 7 2 3 3 3" xfId="12164"/>
    <cellStyle name="Normal 7 2 3 3 3 2" xfId="30586"/>
    <cellStyle name="Normal 7 2 3 3 4" xfId="21375"/>
    <cellStyle name="Normal 7 2 3 4" xfId="5314"/>
    <cellStyle name="Normal 7 2 3 4 2" xfId="14528"/>
    <cellStyle name="Normal 7 2 3 4 2 2" xfId="32950"/>
    <cellStyle name="Normal 7 2 3 4 3" xfId="23739"/>
    <cellStyle name="Normal 7 2 3 5" xfId="9923"/>
    <cellStyle name="Normal 7 2 3 5 2" xfId="28345"/>
    <cellStyle name="Normal 7 2 3 6" xfId="19134"/>
    <cellStyle name="Normal 7 2 4" xfId="804"/>
    <cellStyle name="Normal 7 2 4 2" xfId="1733"/>
    <cellStyle name="Normal 7 2 4 2 2" xfId="3954"/>
    <cellStyle name="Normal 7 2 4 2 2 2" xfId="8565"/>
    <cellStyle name="Normal 7 2 4 2 2 2 2" xfId="17779"/>
    <cellStyle name="Normal 7 2 4 2 2 2 2 2" xfId="36201"/>
    <cellStyle name="Normal 7 2 4 2 2 2 3" xfId="26990"/>
    <cellStyle name="Normal 7 2 4 2 2 3" xfId="13174"/>
    <cellStyle name="Normal 7 2 4 2 2 3 2" xfId="31596"/>
    <cellStyle name="Normal 7 2 4 2 2 4" xfId="22385"/>
    <cellStyle name="Normal 7 2 4 2 3" xfId="6368"/>
    <cellStyle name="Normal 7 2 4 2 3 2" xfId="15582"/>
    <cellStyle name="Normal 7 2 4 2 3 2 2" xfId="34004"/>
    <cellStyle name="Normal 7 2 4 2 3 3" xfId="24793"/>
    <cellStyle name="Normal 7 2 4 2 4" xfId="10977"/>
    <cellStyle name="Normal 7 2 4 2 4 2" xfId="29399"/>
    <cellStyle name="Normal 7 2 4 2 5" xfId="20188"/>
    <cellStyle name="Normal 7 2 4 3" xfId="3127"/>
    <cellStyle name="Normal 7 2 4 3 2" xfId="7746"/>
    <cellStyle name="Normal 7 2 4 3 2 2" xfId="16960"/>
    <cellStyle name="Normal 7 2 4 3 2 2 2" xfId="35382"/>
    <cellStyle name="Normal 7 2 4 3 2 3" xfId="26171"/>
    <cellStyle name="Normal 7 2 4 3 3" xfId="12355"/>
    <cellStyle name="Normal 7 2 4 3 3 2" xfId="30777"/>
    <cellStyle name="Normal 7 2 4 3 4" xfId="21566"/>
    <cellStyle name="Normal 7 2 4 4" xfId="5506"/>
    <cellStyle name="Normal 7 2 4 4 2" xfId="14720"/>
    <cellStyle name="Normal 7 2 4 4 2 2" xfId="33142"/>
    <cellStyle name="Normal 7 2 4 4 3" xfId="23931"/>
    <cellStyle name="Normal 7 2 4 5" xfId="10115"/>
    <cellStyle name="Normal 7 2 4 5 2" xfId="28537"/>
    <cellStyle name="Normal 7 2 4 6" xfId="19326"/>
    <cellStyle name="Normal 7 2 5" xfId="1174"/>
    <cellStyle name="Normal 7 2 5 2" xfId="3408"/>
    <cellStyle name="Normal 7 2 5 2 2" xfId="8020"/>
    <cellStyle name="Normal 7 2 5 2 2 2" xfId="17234"/>
    <cellStyle name="Normal 7 2 5 2 2 2 2" xfId="35656"/>
    <cellStyle name="Normal 7 2 5 2 2 3" xfId="26445"/>
    <cellStyle name="Normal 7 2 5 2 3" xfId="12629"/>
    <cellStyle name="Normal 7 2 5 2 3 2" xfId="31051"/>
    <cellStyle name="Normal 7 2 5 2 4" xfId="21840"/>
    <cellStyle name="Normal 7 2 5 3" xfId="5823"/>
    <cellStyle name="Normal 7 2 5 3 2" xfId="15037"/>
    <cellStyle name="Normal 7 2 5 3 2 2" xfId="33459"/>
    <cellStyle name="Normal 7 2 5 3 3" xfId="24248"/>
    <cellStyle name="Normal 7 2 5 4" xfId="10432"/>
    <cellStyle name="Normal 7 2 5 4 2" xfId="28854"/>
    <cellStyle name="Normal 7 2 5 5" xfId="19643"/>
    <cellStyle name="Normal 7 2 6" xfId="2059"/>
    <cellStyle name="Normal 7 2 6 2" xfId="4270"/>
    <cellStyle name="Normal 7 2 6 2 2" xfId="8881"/>
    <cellStyle name="Normal 7 2 6 2 2 2" xfId="18095"/>
    <cellStyle name="Normal 7 2 6 2 2 2 2" xfId="36517"/>
    <cellStyle name="Normal 7 2 6 2 2 3" xfId="27306"/>
    <cellStyle name="Normal 7 2 6 2 3" xfId="13490"/>
    <cellStyle name="Normal 7 2 6 2 3 2" xfId="31912"/>
    <cellStyle name="Normal 7 2 6 2 4" xfId="22701"/>
    <cellStyle name="Normal 7 2 6 3" xfId="6684"/>
    <cellStyle name="Normal 7 2 6 3 2" xfId="15898"/>
    <cellStyle name="Normal 7 2 6 3 2 2" xfId="34320"/>
    <cellStyle name="Normal 7 2 6 3 3" xfId="25109"/>
    <cellStyle name="Normal 7 2 6 4" xfId="11293"/>
    <cellStyle name="Normal 7 2 6 4 2" xfId="29715"/>
    <cellStyle name="Normal 7 2 6 5" xfId="20504"/>
    <cellStyle name="Normal 7 2 7" xfId="2227"/>
    <cellStyle name="Normal 7 2 7 2" xfId="4438"/>
    <cellStyle name="Normal 7 2 7 2 2" xfId="9046"/>
    <cellStyle name="Normal 7 2 7 2 2 2" xfId="18260"/>
    <cellStyle name="Normal 7 2 7 2 2 2 2" xfId="36682"/>
    <cellStyle name="Normal 7 2 7 2 2 3" xfId="27471"/>
    <cellStyle name="Normal 7 2 7 2 3" xfId="13655"/>
    <cellStyle name="Normal 7 2 7 2 3 2" xfId="32077"/>
    <cellStyle name="Normal 7 2 7 2 4" xfId="22866"/>
    <cellStyle name="Normal 7 2 7 3" xfId="6849"/>
    <cellStyle name="Normal 7 2 7 3 2" xfId="16063"/>
    <cellStyle name="Normal 7 2 7 3 2 2" xfId="34485"/>
    <cellStyle name="Normal 7 2 7 3 3" xfId="25274"/>
    <cellStyle name="Normal 7 2 7 4" xfId="11458"/>
    <cellStyle name="Normal 7 2 7 4 2" xfId="29880"/>
    <cellStyle name="Normal 7 2 7 5" xfId="20669"/>
    <cellStyle name="Normal 7 2 8" xfId="2405"/>
    <cellStyle name="Normal 7 2 8 2" xfId="4615"/>
    <cellStyle name="Normal 7 2 8 2 2" xfId="9222"/>
    <cellStyle name="Normal 7 2 8 2 2 2" xfId="18436"/>
    <cellStyle name="Normal 7 2 8 2 2 2 2" xfId="36858"/>
    <cellStyle name="Normal 7 2 8 2 2 3" xfId="27647"/>
    <cellStyle name="Normal 7 2 8 2 3" xfId="13831"/>
    <cellStyle name="Normal 7 2 8 2 3 2" xfId="32253"/>
    <cellStyle name="Normal 7 2 8 2 4" xfId="23042"/>
    <cellStyle name="Normal 7 2 8 3" xfId="7025"/>
    <cellStyle name="Normal 7 2 8 3 2" xfId="16239"/>
    <cellStyle name="Normal 7 2 8 3 2 2" xfId="34661"/>
    <cellStyle name="Normal 7 2 8 3 3" xfId="25450"/>
    <cellStyle name="Normal 7 2 8 4" xfId="11634"/>
    <cellStyle name="Normal 7 2 8 4 2" xfId="30056"/>
    <cellStyle name="Normal 7 2 8 5" xfId="20845"/>
    <cellStyle name="Normal 7 2 9" xfId="2572"/>
    <cellStyle name="Normal 7 2 9 2" xfId="7192"/>
    <cellStyle name="Normal 7 2 9 2 2" xfId="16406"/>
    <cellStyle name="Normal 7 2 9 2 2 2" xfId="34828"/>
    <cellStyle name="Normal 7 2 9 2 3" xfId="25617"/>
    <cellStyle name="Normal 7 2 9 3" xfId="11801"/>
    <cellStyle name="Normal 7 2 9 3 2" xfId="30223"/>
    <cellStyle name="Normal 7 2 9 4" xfId="21012"/>
    <cellStyle name="Normal 7 3" xfId="263"/>
    <cellStyle name="Normal 7 3 2" xfId="639"/>
    <cellStyle name="Normal 7 3 2 2" xfId="1573"/>
    <cellStyle name="Normal 7 4" xfId="294"/>
    <cellStyle name="Normal 7 4 2" xfId="1230"/>
    <cellStyle name="Normal 7 4 2 2" xfId="3461"/>
    <cellStyle name="Normal 7 4 2 2 2" xfId="8072"/>
    <cellStyle name="Normal 7 4 2 2 2 2" xfId="17286"/>
    <cellStyle name="Normal 7 4 2 2 2 2 2" xfId="35708"/>
    <cellStyle name="Normal 7 4 2 2 2 3" xfId="26497"/>
    <cellStyle name="Normal 7 4 2 2 3" xfId="12681"/>
    <cellStyle name="Normal 7 4 2 2 3 2" xfId="31103"/>
    <cellStyle name="Normal 7 4 2 2 4" xfId="21892"/>
    <cellStyle name="Normal 7 4 2 3" xfId="5875"/>
    <cellStyle name="Normal 7 4 2 3 2" xfId="15089"/>
    <cellStyle name="Normal 7 4 2 3 2 2" xfId="33511"/>
    <cellStyle name="Normal 7 4 2 3 3" xfId="24300"/>
    <cellStyle name="Normal 7 4 2 4" xfId="10484"/>
    <cellStyle name="Normal 7 4 2 4 2" xfId="28906"/>
    <cellStyle name="Normal 7 4 2 5" xfId="19695"/>
    <cellStyle name="Normal 7 4 3" xfId="2636"/>
    <cellStyle name="Normal 7 4 3 2" xfId="7255"/>
    <cellStyle name="Normal 7 4 3 2 2" xfId="16469"/>
    <cellStyle name="Normal 7 4 3 2 2 2" xfId="34891"/>
    <cellStyle name="Normal 7 4 3 2 3" xfId="25680"/>
    <cellStyle name="Normal 7 4 3 3" xfId="11864"/>
    <cellStyle name="Normal 7 4 3 3 2" xfId="30286"/>
    <cellStyle name="Normal 7 4 3 4" xfId="21075"/>
    <cellStyle name="Normal 7 4 4" xfId="5013"/>
    <cellStyle name="Normal 7 4 4 2" xfId="14227"/>
    <cellStyle name="Normal 7 4 4 2 2" xfId="32649"/>
    <cellStyle name="Normal 7 4 4 3" xfId="23438"/>
    <cellStyle name="Normal 7 4 5" xfId="9622"/>
    <cellStyle name="Normal 7 4 5 2" xfId="28044"/>
    <cellStyle name="Normal 7 4 6" xfId="18833"/>
    <cellStyle name="Normal 7 5" xfId="681"/>
    <cellStyle name="Normal 7 5 2" xfId="1610"/>
    <cellStyle name="Normal 7 5 2 2" xfId="3831"/>
    <cellStyle name="Normal 7 5 2 2 2" xfId="8442"/>
    <cellStyle name="Normal 7 5 2 2 2 2" xfId="17656"/>
    <cellStyle name="Normal 7 5 2 2 2 2 2" xfId="36078"/>
    <cellStyle name="Normal 7 5 2 2 2 3" xfId="26867"/>
    <cellStyle name="Normal 7 5 2 2 3" xfId="13051"/>
    <cellStyle name="Normal 7 5 2 2 3 2" xfId="31473"/>
    <cellStyle name="Normal 7 5 2 2 4" xfId="22262"/>
    <cellStyle name="Normal 7 5 2 3" xfId="6245"/>
    <cellStyle name="Normal 7 5 2 3 2" xfId="15459"/>
    <cellStyle name="Normal 7 5 2 3 2 2" xfId="33881"/>
    <cellStyle name="Normal 7 5 2 3 3" xfId="24670"/>
    <cellStyle name="Normal 7 5 2 4" xfId="10854"/>
    <cellStyle name="Normal 7 5 2 4 2" xfId="29276"/>
    <cellStyle name="Normal 7 5 2 5" xfId="20065"/>
    <cellStyle name="Normal 7 5 3" xfId="3004"/>
    <cellStyle name="Normal 7 5 3 2" xfId="7623"/>
    <cellStyle name="Normal 7 5 3 2 2" xfId="16837"/>
    <cellStyle name="Normal 7 5 3 2 2 2" xfId="35259"/>
    <cellStyle name="Normal 7 5 3 2 3" xfId="26048"/>
    <cellStyle name="Normal 7 5 3 3" xfId="12232"/>
    <cellStyle name="Normal 7 5 3 3 2" xfId="30654"/>
    <cellStyle name="Normal 7 5 3 4" xfId="21443"/>
    <cellStyle name="Normal 7 5 4" xfId="5383"/>
    <cellStyle name="Normal 7 5 4 2" xfId="14597"/>
    <cellStyle name="Normal 7 5 4 2 2" xfId="33019"/>
    <cellStyle name="Normal 7 5 4 3" xfId="23808"/>
    <cellStyle name="Normal 7 5 5" xfId="9992"/>
    <cellStyle name="Normal 7 5 5 2" xfId="28414"/>
    <cellStyle name="Normal 7 5 6" xfId="19203"/>
    <cellStyle name="Normal 70" xfId="946"/>
    <cellStyle name="Normal 70 2" xfId="198"/>
    <cellStyle name="Normal 70 2 10" xfId="4784"/>
    <cellStyle name="Normal 70 2 10 2" xfId="9391"/>
    <cellStyle name="Normal 70 2 10 2 2" xfId="18604"/>
    <cellStyle name="Normal 70 2 10 2 2 2" xfId="37026"/>
    <cellStyle name="Normal 70 2 10 2 3" xfId="27815"/>
    <cellStyle name="Normal 70 2 10 3" xfId="13999"/>
    <cellStyle name="Normal 70 2 10 3 2" xfId="32421"/>
    <cellStyle name="Normal 70 2 10 4" xfId="23210"/>
    <cellStyle name="Normal 70 2 11" xfId="4962"/>
    <cellStyle name="Normal 70 2 11 2" xfId="14176"/>
    <cellStyle name="Normal 70 2 11 2 2" xfId="32598"/>
    <cellStyle name="Normal 70 2 11 3" xfId="23387"/>
    <cellStyle name="Normal 70 2 12" xfId="9571"/>
    <cellStyle name="Normal 70 2 12 2" xfId="27993"/>
    <cellStyle name="Normal 70 2 13" xfId="18782"/>
    <cellStyle name="Normal 70 2 14" xfId="37210"/>
    <cellStyle name="Normal 70 2 15" xfId="37375"/>
    <cellStyle name="Normal 70 2 16" xfId="37540"/>
    <cellStyle name="Normal 70 2 2" xfId="418"/>
    <cellStyle name="Normal 70 2 2 2" xfId="1354"/>
    <cellStyle name="Normal 70 2 2 2 2" xfId="3585"/>
    <cellStyle name="Normal 70 2 2 2 2 2" xfId="8196"/>
    <cellStyle name="Normal 70 2 2 2 2 2 2" xfId="17410"/>
    <cellStyle name="Normal 70 2 2 2 2 2 2 2" xfId="35832"/>
    <cellStyle name="Normal 70 2 2 2 2 2 3" xfId="26621"/>
    <cellStyle name="Normal 70 2 2 2 2 3" xfId="12805"/>
    <cellStyle name="Normal 70 2 2 2 2 3 2" xfId="31227"/>
    <cellStyle name="Normal 70 2 2 2 2 4" xfId="22016"/>
    <cellStyle name="Normal 70 2 2 2 3" xfId="5999"/>
    <cellStyle name="Normal 70 2 2 2 3 2" xfId="15213"/>
    <cellStyle name="Normal 70 2 2 2 3 2 2" xfId="33635"/>
    <cellStyle name="Normal 70 2 2 2 3 3" xfId="24424"/>
    <cellStyle name="Normal 70 2 2 2 4" xfId="10608"/>
    <cellStyle name="Normal 70 2 2 2 4 2" xfId="29030"/>
    <cellStyle name="Normal 70 2 2 2 5" xfId="19819"/>
    <cellStyle name="Normal 70 2 2 3" xfId="2760"/>
    <cellStyle name="Normal 70 2 2 3 2" xfId="7379"/>
    <cellStyle name="Normal 70 2 2 3 2 2" xfId="16593"/>
    <cellStyle name="Normal 70 2 2 3 2 2 2" xfId="35015"/>
    <cellStyle name="Normal 70 2 2 3 2 3" xfId="25804"/>
    <cellStyle name="Normal 70 2 2 3 3" xfId="11988"/>
    <cellStyle name="Normal 70 2 2 3 3 2" xfId="30410"/>
    <cellStyle name="Normal 70 2 2 3 4" xfId="21199"/>
    <cellStyle name="Normal 70 2 2 4" xfId="5137"/>
    <cellStyle name="Normal 70 2 2 4 2" xfId="14351"/>
    <cellStyle name="Normal 70 2 2 4 2 2" xfId="32773"/>
    <cellStyle name="Normal 70 2 2 4 3" xfId="23562"/>
    <cellStyle name="Normal 70 2 2 5" xfId="9746"/>
    <cellStyle name="Normal 70 2 2 5 2" xfId="28168"/>
    <cellStyle name="Normal 70 2 2 6" xfId="18957"/>
    <cellStyle name="Normal 70 2 3" xfId="597"/>
    <cellStyle name="Normal 70 2 3 2" xfId="1532"/>
    <cellStyle name="Normal 70 2 3 2 2" xfId="3763"/>
    <cellStyle name="Normal 70 2 3 2 2 2" xfId="8374"/>
    <cellStyle name="Normal 70 2 3 2 2 2 2" xfId="17588"/>
    <cellStyle name="Normal 70 2 3 2 2 2 2 2" xfId="36010"/>
    <cellStyle name="Normal 70 2 3 2 2 2 3" xfId="26799"/>
    <cellStyle name="Normal 70 2 3 2 2 3" xfId="12983"/>
    <cellStyle name="Normal 70 2 3 2 2 3 2" xfId="31405"/>
    <cellStyle name="Normal 70 2 3 2 2 4" xfId="22194"/>
    <cellStyle name="Normal 70 2 3 2 3" xfId="6177"/>
    <cellStyle name="Normal 70 2 3 2 3 2" xfId="15391"/>
    <cellStyle name="Normal 70 2 3 2 3 2 2" xfId="33813"/>
    <cellStyle name="Normal 70 2 3 2 3 3" xfId="24602"/>
    <cellStyle name="Normal 70 2 3 2 4" xfId="10786"/>
    <cellStyle name="Normal 70 2 3 2 4 2" xfId="29208"/>
    <cellStyle name="Normal 70 2 3 2 5" xfId="19997"/>
    <cellStyle name="Normal 70 2 3 3" xfId="2937"/>
    <cellStyle name="Normal 70 2 3 3 2" xfId="7556"/>
    <cellStyle name="Normal 70 2 3 3 2 2" xfId="16770"/>
    <cellStyle name="Normal 70 2 3 3 2 2 2" xfId="35192"/>
    <cellStyle name="Normal 70 2 3 3 2 3" xfId="25981"/>
    <cellStyle name="Normal 70 2 3 3 3" xfId="12165"/>
    <cellStyle name="Normal 70 2 3 3 3 2" xfId="30587"/>
    <cellStyle name="Normal 70 2 3 3 4" xfId="21376"/>
    <cellStyle name="Normal 70 2 3 4" xfId="5315"/>
    <cellStyle name="Normal 70 2 3 4 2" xfId="14529"/>
    <cellStyle name="Normal 70 2 3 4 2 2" xfId="32951"/>
    <cellStyle name="Normal 70 2 3 4 3" xfId="23740"/>
    <cellStyle name="Normal 70 2 3 5" xfId="9924"/>
    <cellStyle name="Normal 70 2 3 5 2" xfId="28346"/>
    <cellStyle name="Normal 70 2 3 6" xfId="19135"/>
    <cellStyle name="Normal 70 2 4" xfId="805"/>
    <cellStyle name="Normal 70 2 4 2" xfId="1734"/>
    <cellStyle name="Normal 70 2 4 2 2" xfId="3955"/>
    <cellStyle name="Normal 70 2 4 2 2 2" xfId="8566"/>
    <cellStyle name="Normal 70 2 4 2 2 2 2" xfId="17780"/>
    <cellStyle name="Normal 70 2 4 2 2 2 2 2" xfId="36202"/>
    <cellStyle name="Normal 70 2 4 2 2 2 3" xfId="26991"/>
    <cellStyle name="Normal 70 2 4 2 2 3" xfId="13175"/>
    <cellStyle name="Normal 70 2 4 2 2 3 2" xfId="31597"/>
    <cellStyle name="Normal 70 2 4 2 2 4" xfId="22386"/>
    <cellStyle name="Normal 70 2 4 2 3" xfId="6369"/>
    <cellStyle name="Normal 70 2 4 2 3 2" xfId="15583"/>
    <cellStyle name="Normal 70 2 4 2 3 2 2" xfId="34005"/>
    <cellStyle name="Normal 70 2 4 2 3 3" xfId="24794"/>
    <cellStyle name="Normal 70 2 4 2 4" xfId="10978"/>
    <cellStyle name="Normal 70 2 4 2 4 2" xfId="29400"/>
    <cellStyle name="Normal 70 2 4 2 5" xfId="20189"/>
    <cellStyle name="Normal 70 2 4 3" xfId="3128"/>
    <cellStyle name="Normal 70 2 4 3 2" xfId="7747"/>
    <cellStyle name="Normal 70 2 4 3 2 2" xfId="16961"/>
    <cellStyle name="Normal 70 2 4 3 2 2 2" xfId="35383"/>
    <cellStyle name="Normal 70 2 4 3 2 3" xfId="26172"/>
    <cellStyle name="Normal 70 2 4 3 3" xfId="12356"/>
    <cellStyle name="Normal 70 2 4 3 3 2" xfId="30778"/>
    <cellStyle name="Normal 70 2 4 3 4" xfId="21567"/>
    <cellStyle name="Normal 70 2 4 4" xfId="5507"/>
    <cellStyle name="Normal 70 2 4 4 2" xfId="14721"/>
    <cellStyle name="Normal 70 2 4 4 2 2" xfId="33143"/>
    <cellStyle name="Normal 70 2 4 4 3" xfId="23932"/>
    <cellStyle name="Normal 70 2 4 5" xfId="10116"/>
    <cellStyle name="Normal 70 2 4 5 2" xfId="28538"/>
    <cellStyle name="Normal 70 2 4 6" xfId="19327"/>
    <cellStyle name="Normal 70 2 5" xfId="1175"/>
    <cellStyle name="Normal 70 2 5 2" xfId="3409"/>
    <cellStyle name="Normal 70 2 5 2 2" xfId="8021"/>
    <cellStyle name="Normal 70 2 5 2 2 2" xfId="17235"/>
    <cellStyle name="Normal 70 2 5 2 2 2 2" xfId="35657"/>
    <cellStyle name="Normal 70 2 5 2 2 3" xfId="26446"/>
    <cellStyle name="Normal 70 2 5 2 3" xfId="12630"/>
    <cellStyle name="Normal 70 2 5 2 3 2" xfId="31052"/>
    <cellStyle name="Normal 70 2 5 2 4" xfId="21841"/>
    <cellStyle name="Normal 70 2 5 3" xfId="5824"/>
    <cellStyle name="Normal 70 2 5 3 2" xfId="15038"/>
    <cellStyle name="Normal 70 2 5 3 2 2" xfId="33460"/>
    <cellStyle name="Normal 70 2 5 3 3" xfId="24249"/>
    <cellStyle name="Normal 70 2 5 4" xfId="10433"/>
    <cellStyle name="Normal 70 2 5 4 2" xfId="28855"/>
    <cellStyle name="Normal 70 2 5 5" xfId="19644"/>
    <cellStyle name="Normal 70 2 6" xfId="2060"/>
    <cellStyle name="Normal 70 2 6 2" xfId="4271"/>
    <cellStyle name="Normal 70 2 6 2 2" xfId="8882"/>
    <cellStyle name="Normal 70 2 6 2 2 2" xfId="18096"/>
    <cellStyle name="Normal 70 2 6 2 2 2 2" xfId="36518"/>
    <cellStyle name="Normal 70 2 6 2 2 3" xfId="27307"/>
    <cellStyle name="Normal 70 2 6 2 3" xfId="13491"/>
    <cellStyle name="Normal 70 2 6 2 3 2" xfId="31913"/>
    <cellStyle name="Normal 70 2 6 2 4" xfId="22702"/>
    <cellStyle name="Normal 70 2 6 3" xfId="6685"/>
    <cellStyle name="Normal 70 2 6 3 2" xfId="15899"/>
    <cellStyle name="Normal 70 2 6 3 2 2" xfId="34321"/>
    <cellStyle name="Normal 70 2 6 3 3" xfId="25110"/>
    <cellStyle name="Normal 70 2 6 4" xfId="11294"/>
    <cellStyle name="Normal 70 2 6 4 2" xfId="29716"/>
    <cellStyle name="Normal 70 2 6 5" xfId="20505"/>
    <cellStyle name="Normal 70 2 7" xfId="2228"/>
    <cellStyle name="Normal 70 2 7 2" xfId="4439"/>
    <cellStyle name="Normal 70 2 7 2 2" xfId="9047"/>
    <cellStyle name="Normal 70 2 7 2 2 2" xfId="18261"/>
    <cellStyle name="Normal 70 2 7 2 2 2 2" xfId="36683"/>
    <cellStyle name="Normal 70 2 7 2 2 3" xfId="27472"/>
    <cellStyle name="Normal 70 2 7 2 3" xfId="13656"/>
    <cellStyle name="Normal 70 2 7 2 3 2" xfId="32078"/>
    <cellStyle name="Normal 70 2 7 2 4" xfId="22867"/>
    <cellStyle name="Normal 70 2 7 3" xfId="6850"/>
    <cellStyle name="Normal 70 2 7 3 2" xfId="16064"/>
    <cellStyle name="Normal 70 2 7 3 2 2" xfId="34486"/>
    <cellStyle name="Normal 70 2 7 3 3" xfId="25275"/>
    <cellStyle name="Normal 70 2 7 4" xfId="11459"/>
    <cellStyle name="Normal 70 2 7 4 2" xfId="29881"/>
    <cellStyle name="Normal 70 2 7 5" xfId="20670"/>
    <cellStyle name="Normal 70 2 8" xfId="2406"/>
    <cellStyle name="Normal 70 2 8 2" xfId="4616"/>
    <cellStyle name="Normal 70 2 8 2 2" xfId="9223"/>
    <cellStyle name="Normal 70 2 8 2 2 2" xfId="18437"/>
    <cellStyle name="Normal 70 2 8 2 2 2 2" xfId="36859"/>
    <cellStyle name="Normal 70 2 8 2 2 3" xfId="27648"/>
    <cellStyle name="Normal 70 2 8 2 3" xfId="13832"/>
    <cellStyle name="Normal 70 2 8 2 3 2" xfId="32254"/>
    <cellStyle name="Normal 70 2 8 2 4" xfId="23043"/>
    <cellStyle name="Normal 70 2 8 3" xfId="7026"/>
    <cellStyle name="Normal 70 2 8 3 2" xfId="16240"/>
    <cellStyle name="Normal 70 2 8 3 2 2" xfId="34662"/>
    <cellStyle name="Normal 70 2 8 3 3" xfId="25451"/>
    <cellStyle name="Normal 70 2 8 4" xfId="11635"/>
    <cellStyle name="Normal 70 2 8 4 2" xfId="30057"/>
    <cellStyle name="Normal 70 2 8 5" xfId="20846"/>
    <cellStyle name="Normal 70 2 9" xfId="2573"/>
    <cellStyle name="Normal 70 2 9 2" xfId="7193"/>
    <cellStyle name="Normal 70 2 9 2 2" xfId="16407"/>
    <cellStyle name="Normal 70 2 9 2 2 2" xfId="34829"/>
    <cellStyle name="Normal 70 2 9 2 3" xfId="25618"/>
    <cellStyle name="Normal 70 2 9 3" xfId="11802"/>
    <cellStyle name="Normal 70 2 9 3 2" xfId="30224"/>
    <cellStyle name="Normal 70 2 9 4" xfId="21013"/>
    <cellStyle name="Normal 70 3" xfId="1856"/>
    <cellStyle name="Normal 70 3 2" xfId="4074"/>
    <cellStyle name="Normal 70 3 2 2" xfId="8685"/>
    <cellStyle name="Normal 70 3 2 2 2" xfId="17899"/>
    <cellStyle name="Normal 70 3 2 2 2 2" xfId="36321"/>
    <cellStyle name="Normal 70 3 2 2 3" xfId="27110"/>
    <cellStyle name="Normal 70 3 2 3" xfId="13294"/>
    <cellStyle name="Normal 70 3 2 3 2" xfId="31716"/>
    <cellStyle name="Normal 70 3 2 4" xfId="22505"/>
    <cellStyle name="Normal 70 3 3" xfId="6488"/>
    <cellStyle name="Normal 70 3 3 2" xfId="15702"/>
    <cellStyle name="Normal 70 3 3 2 2" xfId="34124"/>
    <cellStyle name="Normal 70 3 3 3" xfId="24913"/>
    <cellStyle name="Normal 70 3 4" xfId="11097"/>
    <cellStyle name="Normal 70 3 4 2" xfId="29519"/>
    <cellStyle name="Normal 70 3 5" xfId="20308"/>
    <cellStyle name="Normal 70 4" xfId="5626"/>
    <cellStyle name="Normal 70 4 2" xfId="14840"/>
    <cellStyle name="Normal 70 4 2 2" xfId="33262"/>
    <cellStyle name="Normal 70 4 3" xfId="24051"/>
    <cellStyle name="Normal 70 5" xfId="10235"/>
    <cellStyle name="Normal 70 5 2" xfId="28657"/>
    <cellStyle name="Normal 70 6" xfId="19446"/>
    <cellStyle name="Normal 71" xfId="945"/>
    <cellStyle name="Normal 71 2" xfId="199"/>
    <cellStyle name="Normal 71 2 10" xfId="4785"/>
    <cellStyle name="Normal 71 2 10 2" xfId="9392"/>
    <cellStyle name="Normal 71 2 10 2 2" xfId="18605"/>
    <cellStyle name="Normal 71 2 10 2 2 2" xfId="37027"/>
    <cellStyle name="Normal 71 2 10 2 3" xfId="27816"/>
    <cellStyle name="Normal 71 2 10 3" xfId="14000"/>
    <cellStyle name="Normal 71 2 10 3 2" xfId="32422"/>
    <cellStyle name="Normal 71 2 10 4" xfId="23211"/>
    <cellStyle name="Normal 71 2 11" xfId="4963"/>
    <cellStyle name="Normal 71 2 11 2" xfId="14177"/>
    <cellStyle name="Normal 71 2 11 2 2" xfId="32599"/>
    <cellStyle name="Normal 71 2 11 3" xfId="23388"/>
    <cellStyle name="Normal 71 2 12" xfId="9572"/>
    <cellStyle name="Normal 71 2 12 2" xfId="27994"/>
    <cellStyle name="Normal 71 2 13" xfId="18783"/>
    <cellStyle name="Normal 71 2 14" xfId="37211"/>
    <cellStyle name="Normal 71 2 15" xfId="37376"/>
    <cellStyle name="Normal 71 2 16" xfId="37541"/>
    <cellStyle name="Normal 71 2 2" xfId="419"/>
    <cellStyle name="Normal 71 2 2 2" xfId="1355"/>
    <cellStyle name="Normal 71 2 2 2 2" xfId="3586"/>
    <cellStyle name="Normal 71 2 2 2 2 2" xfId="8197"/>
    <cellStyle name="Normal 71 2 2 2 2 2 2" xfId="17411"/>
    <cellStyle name="Normal 71 2 2 2 2 2 2 2" xfId="35833"/>
    <cellStyle name="Normal 71 2 2 2 2 2 3" xfId="26622"/>
    <cellStyle name="Normal 71 2 2 2 2 3" xfId="12806"/>
    <cellStyle name="Normal 71 2 2 2 2 3 2" xfId="31228"/>
    <cellStyle name="Normal 71 2 2 2 2 4" xfId="22017"/>
    <cellStyle name="Normal 71 2 2 2 3" xfId="6000"/>
    <cellStyle name="Normal 71 2 2 2 3 2" xfId="15214"/>
    <cellStyle name="Normal 71 2 2 2 3 2 2" xfId="33636"/>
    <cellStyle name="Normal 71 2 2 2 3 3" xfId="24425"/>
    <cellStyle name="Normal 71 2 2 2 4" xfId="10609"/>
    <cellStyle name="Normal 71 2 2 2 4 2" xfId="29031"/>
    <cellStyle name="Normal 71 2 2 2 5" xfId="19820"/>
    <cellStyle name="Normal 71 2 2 3" xfId="2761"/>
    <cellStyle name="Normal 71 2 2 3 2" xfId="7380"/>
    <cellStyle name="Normal 71 2 2 3 2 2" xfId="16594"/>
    <cellStyle name="Normal 71 2 2 3 2 2 2" xfId="35016"/>
    <cellStyle name="Normal 71 2 2 3 2 3" xfId="25805"/>
    <cellStyle name="Normal 71 2 2 3 3" xfId="11989"/>
    <cellStyle name="Normal 71 2 2 3 3 2" xfId="30411"/>
    <cellStyle name="Normal 71 2 2 3 4" xfId="21200"/>
    <cellStyle name="Normal 71 2 2 4" xfId="5138"/>
    <cellStyle name="Normal 71 2 2 4 2" xfId="14352"/>
    <cellStyle name="Normal 71 2 2 4 2 2" xfId="32774"/>
    <cellStyle name="Normal 71 2 2 4 3" xfId="23563"/>
    <cellStyle name="Normal 71 2 2 5" xfId="9747"/>
    <cellStyle name="Normal 71 2 2 5 2" xfId="28169"/>
    <cellStyle name="Normal 71 2 2 6" xfId="18958"/>
    <cellStyle name="Normal 71 2 3" xfId="598"/>
    <cellStyle name="Normal 71 2 3 2" xfId="1533"/>
    <cellStyle name="Normal 71 2 3 2 2" xfId="3764"/>
    <cellStyle name="Normal 71 2 3 2 2 2" xfId="8375"/>
    <cellStyle name="Normal 71 2 3 2 2 2 2" xfId="17589"/>
    <cellStyle name="Normal 71 2 3 2 2 2 2 2" xfId="36011"/>
    <cellStyle name="Normal 71 2 3 2 2 2 3" xfId="26800"/>
    <cellStyle name="Normal 71 2 3 2 2 3" xfId="12984"/>
    <cellStyle name="Normal 71 2 3 2 2 3 2" xfId="31406"/>
    <cellStyle name="Normal 71 2 3 2 2 4" xfId="22195"/>
    <cellStyle name="Normal 71 2 3 2 3" xfId="6178"/>
    <cellStyle name="Normal 71 2 3 2 3 2" xfId="15392"/>
    <cellStyle name="Normal 71 2 3 2 3 2 2" xfId="33814"/>
    <cellStyle name="Normal 71 2 3 2 3 3" xfId="24603"/>
    <cellStyle name="Normal 71 2 3 2 4" xfId="10787"/>
    <cellStyle name="Normal 71 2 3 2 4 2" xfId="29209"/>
    <cellStyle name="Normal 71 2 3 2 5" xfId="19998"/>
    <cellStyle name="Normal 71 2 3 3" xfId="2938"/>
    <cellStyle name="Normal 71 2 3 3 2" xfId="7557"/>
    <cellStyle name="Normal 71 2 3 3 2 2" xfId="16771"/>
    <cellStyle name="Normal 71 2 3 3 2 2 2" xfId="35193"/>
    <cellStyle name="Normal 71 2 3 3 2 3" xfId="25982"/>
    <cellStyle name="Normal 71 2 3 3 3" xfId="12166"/>
    <cellStyle name="Normal 71 2 3 3 3 2" xfId="30588"/>
    <cellStyle name="Normal 71 2 3 3 4" xfId="21377"/>
    <cellStyle name="Normal 71 2 3 4" xfId="5316"/>
    <cellStyle name="Normal 71 2 3 4 2" xfId="14530"/>
    <cellStyle name="Normal 71 2 3 4 2 2" xfId="32952"/>
    <cellStyle name="Normal 71 2 3 4 3" xfId="23741"/>
    <cellStyle name="Normal 71 2 3 5" xfId="9925"/>
    <cellStyle name="Normal 71 2 3 5 2" xfId="28347"/>
    <cellStyle name="Normal 71 2 3 6" xfId="19136"/>
    <cellStyle name="Normal 71 2 4" xfId="806"/>
    <cellStyle name="Normal 71 2 4 2" xfId="1735"/>
    <cellStyle name="Normal 71 2 4 2 2" xfId="3956"/>
    <cellStyle name="Normal 71 2 4 2 2 2" xfId="8567"/>
    <cellStyle name="Normal 71 2 4 2 2 2 2" xfId="17781"/>
    <cellStyle name="Normal 71 2 4 2 2 2 2 2" xfId="36203"/>
    <cellStyle name="Normal 71 2 4 2 2 2 3" xfId="26992"/>
    <cellStyle name="Normal 71 2 4 2 2 3" xfId="13176"/>
    <cellStyle name="Normal 71 2 4 2 2 3 2" xfId="31598"/>
    <cellStyle name="Normal 71 2 4 2 2 4" xfId="22387"/>
    <cellStyle name="Normal 71 2 4 2 3" xfId="6370"/>
    <cellStyle name="Normal 71 2 4 2 3 2" xfId="15584"/>
    <cellStyle name="Normal 71 2 4 2 3 2 2" xfId="34006"/>
    <cellStyle name="Normal 71 2 4 2 3 3" xfId="24795"/>
    <cellStyle name="Normal 71 2 4 2 4" xfId="10979"/>
    <cellStyle name="Normal 71 2 4 2 4 2" xfId="29401"/>
    <cellStyle name="Normal 71 2 4 2 5" xfId="20190"/>
    <cellStyle name="Normal 71 2 4 3" xfId="3129"/>
    <cellStyle name="Normal 71 2 4 3 2" xfId="7748"/>
    <cellStyle name="Normal 71 2 4 3 2 2" xfId="16962"/>
    <cellStyle name="Normal 71 2 4 3 2 2 2" xfId="35384"/>
    <cellStyle name="Normal 71 2 4 3 2 3" xfId="26173"/>
    <cellStyle name="Normal 71 2 4 3 3" xfId="12357"/>
    <cellStyle name="Normal 71 2 4 3 3 2" xfId="30779"/>
    <cellStyle name="Normal 71 2 4 3 4" xfId="21568"/>
    <cellStyle name="Normal 71 2 4 4" xfId="5508"/>
    <cellStyle name="Normal 71 2 4 4 2" xfId="14722"/>
    <cellStyle name="Normal 71 2 4 4 2 2" xfId="33144"/>
    <cellStyle name="Normal 71 2 4 4 3" xfId="23933"/>
    <cellStyle name="Normal 71 2 4 5" xfId="10117"/>
    <cellStyle name="Normal 71 2 4 5 2" xfId="28539"/>
    <cellStyle name="Normal 71 2 4 6" xfId="19328"/>
    <cellStyle name="Normal 71 2 5" xfId="1176"/>
    <cellStyle name="Normal 71 2 5 2" xfId="3410"/>
    <cellStyle name="Normal 71 2 5 2 2" xfId="8022"/>
    <cellStyle name="Normal 71 2 5 2 2 2" xfId="17236"/>
    <cellStyle name="Normal 71 2 5 2 2 2 2" xfId="35658"/>
    <cellStyle name="Normal 71 2 5 2 2 3" xfId="26447"/>
    <cellStyle name="Normal 71 2 5 2 3" xfId="12631"/>
    <cellStyle name="Normal 71 2 5 2 3 2" xfId="31053"/>
    <cellStyle name="Normal 71 2 5 2 4" xfId="21842"/>
    <cellStyle name="Normal 71 2 5 3" xfId="5825"/>
    <cellStyle name="Normal 71 2 5 3 2" xfId="15039"/>
    <cellStyle name="Normal 71 2 5 3 2 2" xfId="33461"/>
    <cellStyle name="Normal 71 2 5 3 3" xfId="24250"/>
    <cellStyle name="Normal 71 2 5 4" xfId="10434"/>
    <cellStyle name="Normal 71 2 5 4 2" xfId="28856"/>
    <cellStyle name="Normal 71 2 5 5" xfId="19645"/>
    <cellStyle name="Normal 71 2 6" xfId="2061"/>
    <cellStyle name="Normal 71 2 6 2" xfId="4272"/>
    <cellStyle name="Normal 71 2 6 2 2" xfId="8883"/>
    <cellStyle name="Normal 71 2 6 2 2 2" xfId="18097"/>
    <cellStyle name="Normal 71 2 6 2 2 2 2" xfId="36519"/>
    <cellStyle name="Normal 71 2 6 2 2 3" xfId="27308"/>
    <cellStyle name="Normal 71 2 6 2 3" xfId="13492"/>
    <cellStyle name="Normal 71 2 6 2 3 2" xfId="31914"/>
    <cellStyle name="Normal 71 2 6 2 4" xfId="22703"/>
    <cellStyle name="Normal 71 2 6 3" xfId="6686"/>
    <cellStyle name="Normal 71 2 6 3 2" xfId="15900"/>
    <cellStyle name="Normal 71 2 6 3 2 2" xfId="34322"/>
    <cellStyle name="Normal 71 2 6 3 3" xfId="25111"/>
    <cellStyle name="Normal 71 2 6 4" xfId="11295"/>
    <cellStyle name="Normal 71 2 6 4 2" xfId="29717"/>
    <cellStyle name="Normal 71 2 6 5" xfId="20506"/>
    <cellStyle name="Normal 71 2 7" xfId="2229"/>
    <cellStyle name="Normal 71 2 7 2" xfId="4440"/>
    <cellStyle name="Normal 71 2 7 2 2" xfId="9048"/>
    <cellStyle name="Normal 71 2 7 2 2 2" xfId="18262"/>
    <cellStyle name="Normal 71 2 7 2 2 2 2" xfId="36684"/>
    <cellStyle name="Normal 71 2 7 2 2 3" xfId="27473"/>
    <cellStyle name="Normal 71 2 7 2 3" xfId="13657"/>
    <cellStyle name="Normal 71 2 7 2 3 2" xfId="32079"/>
    <cellStyle name="Normal 71 2 7 2 4" xfId="22868"/>
    <cellStyle name="Normal 71 2 7 3" xfId="6851"/>
    <cellStyle name="Normal 71 2 7 3 2" xfId="16065"/>
    <cellStyle name="Normal 71 2 7 3 2 2" xfId="34487"/>
    <cellStyle name="Normal 71 2 7 3 3" xfId="25276"/>
    <cellStyle name="Normal 71 2 7 4" xfId="11460"/>
    <cellStyle name="Normal 71 2 7 4 2" xfId="29882"/>
    <cellStyle name="Normal 71 2 7 5" xfId="20671"/>
    <cellStyle name="Normal 71 2 8" xfId="2407"/>
    <cellStyle name="Normal 71 2 8 2" xfId="4617"/>
    <cellStyle name="Normal 71 2 8 2 2" xfId="9224"/>
    <cellStyle name="Normal 71 2 8 2 2 2" xfId="18438"/>
    <cellStyle name="Normal 71 2 8 2 2 2 2" xfId="36860"/>
    <cellStyle name="Normal 71 2 8 2 2 3" xfId="27649"/>
    <cellStyle name="Normal 71 2 8 2 3" xfId="13833"/>
    <cellStyle name="Normal 71 2 8 2 3 2" xfId="32255"/>
    <cellStyle name="Normal 71 2 8 2 4" xfId="23044"/>
    <cellStyle name="Normal 71 2 8 3" xfId="7027"/>
    <cellStyle name="Normal 71 2 8 3 2" xfId="16241"/>
    <cellStyle name="Normal 71 2 8 3 2 2" xfId="34663"/>
    <cellStyle name="Normal 71 2 8 3 3" xfId="25452"/>
    <cellStyle name="Normal 71 2 8 4" xfId="11636"/>
    <cellStyle name="Normal 71 2 8 4 2" xfId="30058"/>
    <cellStyle name="Normal 71 2 8 5" xfId="20847"/>
    <cellStyle name="Normal 71 2 9" xfId="2574"/>
    <cellStyle name="Normal 71 2 9 2" xfId="7194"/>
    <cellStyle name="Normal 71 2 9 2 2" xfId="16408"/>
    <cellStyle name="Normal 71 2 9 2 2 2" xfId="34830"/>
    <cellStyle name="Normal 71 2 9 2 3" xfId="25619"/>
    <cellStyle name="Normal 71 2 9 3" xfId="11803"/>
    <cellStyle name="Normal 71 2 9 3 2" xfId="30225"/>
    <cellStyle name="Normal 71 2 9 4" xfId="21014"/>
    <cellStyle name="Normal 71 3" xfId="1855"/>
    <cellStyle name="Normal 71 3 2" xfId="4073"/>
    <cellStyle name="Normal 71 3 2 2" xfId="8684"/>
    <cellStyle name="Normal 71 3 2 2 2" xfId="17898"/>
    <cellStyle name="Normal 71 3 2 2 2 2" xfId="36320"/>
    <cellStyle name="Normal 71 3 2 2 3" xfId="27109"/>
    <cellStyle name="Normal 71 3 2 3" xfId="13293"/>
    <cellStyle name="Normal 71 3 2 3 2" xfId="31715"/>
    <cellStyle name="Normal 71 3 2 4" xfId="22504"/>
    <cellStyle name="Normal 71 3 3" xfId="6487"/>
    <cellStyle name="Normal 71 3 3 2" xfId="15701"/>
    <cellStyle name="Normal 71 3 3 2 2" xfId="34123"/>
    <cellStyle name="Normal 71 3 3 3" xfId="24912"/>
    <cellStyle name="Normal 71 3 4" xfId="11096"/>
    <cellStyle name="Normal 71 3 4 2" xfId="29518"/>
    <cellStyle name="Normal 71 3 5" xfId="20307"/>
    <cellStyle name="Normal 71 4" xfId="5625"/>
    <cellStyle name="Normal 71 4 2" xfId="14839"/>
    <cellStyle name="Normal 71 4 2 2" xfId="33261"/>
    <cellStyle name="Normal 71 4 3" xfId="24050"/>
    <cellStyle name="Normal 71 5" xfId="10234"/>
    <cellStyle name="Normal 71 5 2" xfId="28656"/>
    <cellStyle name="Normal 71 6" xfId="19445"/>
    <cellStyle name="Normal 72" xfId="943"/>
    <cellStyle name="Normal 72 2" xfId="200"/>
    <cellStyle name="Normal 72 2 10" xfId="4786"/>
    <cellStyle name="Normal 72 2 10 2" xfId="9393"/>
    <cellStyle name="Normal 72 2 10 2 2" xfId="18606"/>
    <cellStyle name="Normal 72 2 10 2 2 2" xfId="37028"/>
    <cellStyle name="Normal 72 2 10 2 3" xfId="27817"/>
    <cellStyle name="Normal 72 2 10 3" xfId="14001"/>
    <cellStyle name="Normal 72 2 10 3 2" xfId="32423"/>
    <cellStyle name="Normal 72 2 10 4" xfId="23212"/>
    <cellStyle name="Normal 72 2 11" xfId="4964"/>
    <cellStyle name="Normal 72 2 11 2" xfId="14178"/>
    <cellStyle name="Normal 72 2 11 2 2" xfId="32600"/>
    <cellStyle name="Normal 72 2 11 3" xfId="23389"/>
    <cellStyle name="Normal 72 2 12" xfId="9573"/>
    <cellStyle name="Normal 72 2 12 2" xfId="27995"/>
    <cellStyle name="Normal 72 2 13" xfId="18784"/>
    <cellStyle name="Normal 72 2 14" xfId="37212"/>
    <cellStyle name="Normal 72 2 15" xfId="37377"/>
    <cellStyle name="Normal 72 2 16" xfId="37542"/>
    <cellStyle name="Normal 72 2 2" xfId="420"/>
    <cellStyle name="Normal 72 2 2 2" xfId="1356"/>
    <cellStyle name="Normal 72 2 2 2 2" xfId="3587"/>
    <cellStyle name="Normal 72 2 2 2 2 2" xfId="8198"/>
    <cellStyle name="Normal 72 2 2 2 2 2 2" xfId="17412"/>
    <cellStyle name="Normal 72 2 2 2 2 2 2 2" xfId="35834"/>
    <cellStyle name="Normal 72 2 2 2 2 2 3" xfId="26623"/>
    <cellStyle name="Normal 72 2 2 2 2 3" xfId="12807"/>
    <cellStyle name="Normal 72 2 2 2 2 3 2" xfId="31229"/>
    <cellStyle name="Normal 72 2 2 2 2 4" xfId="22018"/>
    <cellStyle name="Normal 72 2 2 2 3" xfId="6001"/>
    <cellStyle name="Normal 72 2 2 2 3 2" xfId="15215"/>
    <cellStyle name="Normal 72 2 2 2 3 2 2" xfId="33637"/>
    <cellStyle name="Normal 72 2 2 2 3 3" xfId="24426"/>
    <cellStyle name="Normal 72 2 2 2 4" xfId="10610"/>
    <cellStyle name="Normal 72 2 2 2 4 2" xfId="29032"/>
    <cellStyle name="Normal 72 2 2 2 5" xfId="19821"/>
    <cellStyle name="Normal 72 2 2 3" xfId="2762"/>
    <cellStyle name="Normal 72 2 2 3 2" xfId="7381"/>
    <cellStyle name="Normal 72 2 2 3 2 2" xfId="16595"/>
    <cellStyle name="Normal 72 2 2 3 2 2 2" xfId="35017"/>
    <cellStyle name="Normal 72 2 2 3 2 3" xfId="25806"/>
    <cellStyle name="Normal 72 2 2 3 3" xfId="11990"/>
    <cellStyle name="Normal 72 2 2 3 3 2" xfId="30412"/>
    <cellStyle name="Normal 72 2 2 3 4" xfId="21201"/>
    <cellStyle name="Normal 72 2 2 4" xfId="5139"/>
    <cellStyle name="Normal 72 2 2 4 2" xfId="14353"/>
    <cellStyle name="Normal 72 2 2 4 2 2" xfId="32775"/>
    <cellStyle name="Normal 72 2 2 4 3" xfId="23564"/>
    <cellStyle name="Normal 72 2 2 5" xfId="9748"/>
    <cellStyle name="Normal 72 2 2 5 2" xfId="28170"/>
    <cellStyle name="Normal 72 2 2 6" xfId="18959"/>
    <cellStyle name="Normal 72 2 3" xfId="599"/>
    <cellStyle name="Normal 72 2 3 2" xfId="1534"/>
    <cellStyle name="Normal 72 2 3 2 2" xfId="3765"/>
    <cellStyle name="Normal 72 2 3 2 2 2" xfId="8376"/>
    <cellStyle name="Normal 72 2 3 2 2 2 2" xfId="17590"/>
    <cellStyle name="Normal 72 2 3 2 2 2 2 2" xfId="36012"/>
    <cellStyle name="Normal 72 2 3 2 2 2 3" xfId="26801"/>
    <cellStyle name="Normal 72 2 3 2 2 3" xfId="12985"/>
    <cellStyle name="Normal 72 2 3 2 2 3 2" xfId="31407"/>
    <cellStyle name="Normal 72 2 3 2 2 4" xfId="22196"/>
    <cellStyle name="Normal 72 2 3 2 3" xfId="6179"/>
    <cellStyle name="Normal 72 2 3 2 3 2" xfId="15393"/>
    <cellStyle name="Normal 72 2 3 2 3 2 2" xfId="33815"/>
    <cellStyle name="Normal 72 2 3 2 3 3" xfId="24604"/>
    <cellStyle name="Normal 72 2 3 2 4" xfId="10788"/>
    <cellStyle name="Normal 72 2 3 2 4 2" xfId="29210"/>
    <cellStyle name="Normal 72 2 3 2 5" xfId="19999"/>
    <cellStyle name="Normal 72 2 3 3" xfId="2939"/>
    <cellStyle name="Normal 72 2 3 3 2" xfId="7558"/>
    <cellStyle name="Normal 72 2 3 3 2 2" xfId="16772"/>
    <cellStyle name="Normal 72 2 3 3 2 2 2" xfId="35194"/>
    <cellStyle name="Normal 72 2 3 3 2 3" xfId="25983"/>
    <cellStyle name="Normal 72 2 3 3 3" xfId="12167"/>
    <cellStyle name="Normal 72 2 3 3 3 2" xfId="30589"/>
    <cellStyle name="Normal 72 2 3 3 4" xfId="21378"/>
    <cellStyle name="Normal 72 2 3 4" xfId="5317"/>
    <cellStyle name="Normal 72 2 3 4 2" xfId="14531"/>
    <cellStyle name="Normal 72 2 3 4 2 2" xfId="32953"/>
    <cellStyle name="Normal 72 2 3 4 3" xfId="23742"/>
    <cellStyle name="Normal 72 2 3 5" xfId="9926"/>
    <cellStyle name="Normal 72 2 3 5 2" xfId="28348"/>
    <cellStyle name="Normal 72 2 3 6" xfId="19137"/>
    <cellStyle name="Normal 72 2 4" xfId="807"/>
    <cellStyle name="Normal 72 2 4 2" xfId="1736"/>
    <cellStyle name="Normal 72 2 4 2 2" xfId="3957"/>
    <cellStyle name="Normal 72 2 4 2 2 2" xfId="8568"/>
    <cellStyle name="Normal 72 2 4 2 2 2 2" xfId="17782"/>
    <cellStyle name="Normal 72 2 4 2 2 2 2 2" xfId="36204"/>
    <cellStyle name="Normal 72 2 4 2 2 2 3" xfId="26993"/>
    <cellStyle name="Normal 72 2 4 2 2 3" xfId="13177"/>
    <cellStyle name="Normal 72 2 4 2 2 3 2" xfId="31599"/>
    <cellStyle name="Normal 72 2 4 2 2 4" xfId="22388"/>
    <cellStyle name="Normal 72 2 4 2 3" xfId="6371"/>
    <cellStyle name="Normal 72 2 4 2 3 2" xfId="15585"/>
    <cellStyle name="Normal 72 2 4 2 3 2 2" xfId="34007"/>
    <cellStyle name="Normal 72 2 4 2 3 3" xfId="24796"/>
    <cellStyle name="Normal 72 2 4 2 4" xfId="10980"/>
    <cellStyle name="Normal 72 2 4 2 4 2" xfId="29402"/>
    <cellStyle name="Normal 72 2 4 2 5" xfId="20191"/>
    <cellStyle name="Normal 72 2 4 3" xfId="3130"/>
    <cellStyle name="Normal 72 2 4 3 2" xfId="7749"/>
    <cellStyle name="Normal 72 2 4 3 2 2" xfId="16963"/>
    <cellStyle name="Normal 72 2 4 3 2 2 2" xfId="35385"/>
    <cellStyle name="Normal 72 2 4 3 2 3" xfId="26174"/>
    <cellStyle name="Normal 72 2 4 3 3" xfId="12358"/>
    <cellStyle name="Normal 72 2 4 3 3 2" xfId="30780"/>
    <cellStyle name="Normal 72 2 4 3 4" xfId="21569"/>
    <cellStyle name="Normal 72 2 4 4" xfId="5509"/>
    <cellStyle name="Normal 72 2 4 4 2" xfId="14723"/>
    <cellStyle name="Normal 72 2 4 4 2 2" xfId="33145"/>
    <cellStyle name="Normal 72 2 4 4 3" xfId="23934"/>
    <cellStyle name="Normal 72 2 4 5" xfId="10118"/>
    <cellStyle name="Normal 72 2 4 5 2" xfId="28540"/>
    <cellStyle name="Normal 72 2 4 6" xfId="19329"/>
    <cellStyle name="Normal 72 2 5" xfId="1177"/>
    <cellStyle name="Normal 72 2 5 2" xfId="3411"/>
    <cellStyle name="Normal 72 2 5 2 2" xfId="8023"/>
    <cellStyle name="Normal 72 2 5 2 2 2" xfId="17237"/>
    <cellStyle name="Normal 72 2 5 2 2 2 2" xfId="35659"/>
    <cellStyle name="Normal 72 2 5 2 2 3" xfId="26448"/>
    <cellStyle name="Normal 72 2 5 2 3" xfId="12632"/>
    <cellStyle name="Normal 72 2 5 2 3 2" xfId="31054"/>
    <cellStyle name="Normal 72 2 5 2 4" xfId="21843"/>
    <cellStyle name="Normal 72 2 5 3" xfId="5826"/>
    <cellStyle name="Normal 72 2 5 3 2" xfId="15040"/>
    <cellStyle name="Normal 72 2 5 3 2 2" xfId="33462"/>
    <cellStyle name="Normal 72 2 5 3 3" xfId="24251"/>
    <cellStyle name="Normal 72 2 5 4" xfId="10435"/>
    <cellStyle name="Normal 72 2 5 4 2" xfId="28857"/>
    <cellStyle name="Normal 72 2 5 5" xfId="19646"/>
    <cellStyle name="Normal 72 2 6" xfId="2062"/>
    <cellStyle name="Normal 72 2 6 2" xfId="4273"/>
    <cellStyle name="Normal 72 2 6 2 2" xfId="8884"/>
    <cellStyle name="Normal 72 2 6 2 2 2" xfId="18098"/>
    <cellStyle name="Normal 72 2 6 2 2 2 2" xfId="36520"/>
    <cellStyle name="Normal 72 2 6 2 2 3" xfId="27309"/>
    <cellStyle name="Normal 72 2 6 2 3" xfId="13493"/>
    <cellStyle name="Normal 72 2 6 2 3 2" xfId="31915"/>
    <cellStyle name="Normal 72 2 6 2 4" xfId="22704"/>
    <cellStyle name="Normal 72 2 6 3" xfId="6687"/>
    <cellStyle name="Normal 72 2 6 3 2" xfId="15901"/>
    <cellStyle name="Normal 72 2 6 3 2 2" xfId="34323"/>
    <cellStyle name="Normal 72 2 6 3 3" xfId="25112"/>
    <cellStyle name="Normal 72 2 6 4" xfId="11296"/>
    <cellStyle name="Normal 72 2 6 4 2" xfId="29718"/>
    <cellStyle name="Normal 72 2 6 5" xfId="20507"/>
    <cellStyle name="Normal 72 2 7" xfId="2230"/>
    <cellStyle name="Normal 72 2 7 2" xfId="4441"/>
    <cellStyle name="Normal 72 2 7 2 2" xfId="9049"/>
    <cellStyle name="Normal 72 2 7 2 2 2" xfId="18263"/>
    <cellStyle name="Normal 72 2 7 2 2 2 2" xfId="36685"/>
    <cellStyle name="Normal 72 2 7 2 2 3" xfId="27474"/>
    <cellStyle name="Normal 72 2 7 2 3" xfId="13658"/>
    <cellStyle name="Normal 72 2 7 2 3 2" xfId="32080"/>
    <cellStyle name="Normal 72 2 7 2 4" xfId="22869"/>
    <cellStyle name="Normal 72 2 7 3" xfId="6852"/>
    <cellStyle name="Normal 72 2 7 3 2" xfId="16066"/>
    <cellStyle name="Normal 72 2 7 3 2 2" xfId="34488"/>
    <cellStyle name="Normal 72 2 7 3 3" xfId="25277"/>
    <cellStyle name="Normal 72 2 7 4" xfId="11461"/>
    <cellStyle name="Normal 72 2 7 4 2" xfId="29883"/>
    <cellStyle name="Normal 72 2 7 5" xfId="20672"/>
    <cellStyle name="Normal 72 2 8" xfId="2408"/>
    <cellStyle name="Normal 72 2 8 2" xfId="4618"/>
    <cellStyle name="Normal 72 2 8 2 2" xfId="9225"/>
    <cellStyle name="Normal 72 2 8 2 2 2" xfId="18439"/>
    <cellStyle name="Normal 72 2 8 2 2 2 2" xfId="36861"/>
    <cellStyle name="Normal 72 2 8 2 2 3" xfId="27650"/>
    <cellStyle name="Normal 72 2 8 2 3" xfId="13834"/>
    <cellStyle name="Normal 72 2 8 2 3 2" xfId="32256"/>
    <cellStyle name="Normal 72 2 8 2 4" xfId="23045"/>
    <cellStyle name="Normal 72 2 8 3" xfId="7028"/>
    <cellStyle name="Normal 72 2 8 3 2" xfId="16242"/>
    <cellStyle name="Normal 72 2 8 3 2 2" xfId="34664"/>
    <cellStyle name="Normal 72 2 8 3 3" xfId="25453"/>
    <cellStyle name="Normal 72 2 8 4" xfId="11637"/>
    <cellStyle name="Normal 72 2 8 4 2" xfId="30059"/>
    <cellStyle name="Normal 72 2 8 5" xfId="20848"/>
    <cellStyle name="Normal 72 2 9" xfId="2575"/>
    <cellStyle name="Normal 72 2 9 2" xfId="7195"/>
    <cellStyle name="Normal 72 2 9 2 2" xfId="16409"/>
    <cellStyle name="Normal 72 2 9 2 2 2" xfId="34831"/>
    <cellStyle name="Normal 72 2 9 2 3" xfId="25620"/>
    <cellStyle name="Normal 72 2 9 3" xfId="11804"/>
    <cellStyle name="Normal 72 2 9 3 2" xfId="30226"/>
    <cellStyle name="Normal 72 2 9 4" xfId="21015"/>
    <cellStyle name="Normal 72 3" xfId="1853"/>
    <cellStyle name="Normal 72 3 2" xfId="4071"/>
    <cellStyle name="Normal 72 3 2 2" xfId="8682"/>
    <cellStyle name="Normal 72 3 2 2 2" xfId="17896"/>
    <cellStyle name="Normal 72 3 2 2 2 2" xfId="36318"/>
    <cellStyle name="Normal 72 3 2 2 3" xfId="27107"/>
    <cellStyle name="Normal 72 3 2 3" xfId="13291"/>
    <cellStyle name="Normal 72 3 2 3 2" xfId="31713"/>
    <cellStyle name="Normal 72 3 2 4" xfId="22502"/>
    <cellStyle name="Normal 72 3 3" xfId="6485"/>
    <cellStyle name="Normal 72 3 3 2" xfId="15699"/>
    <cellStyle name="Normal 72 3 3 2 2" xfId="34121"/>
    <cellStyle name="Normal 72 3 3 3" xfId="24910"/>
    <cellStyle name="Normal 72 3 4" xfId="11094"/>
    <cellStyle name="Normal 72 3 4 2" xfId="29516"/>
    <cellStyle name="Normal 72 3 5" xfId="20305"/>
    <cellStyle name="Normal 72 4" xfId="5623"/>
    <cellStyle name="Normal 72 4 2" xfId="14837"/>
    <cellStyle name="Normal 72 4 2 2" xfId="33259"/>
    <cellStyle name="Normal 72 4 3" xfId="24048"/>
    <cellStyle name="Normal 72 5" xfId="10232"/>
    <cellStyle name="Normal 72 5 2" xfId="28654"/>
    <cellStyle name="Normal 72 6" xfId="19443"/>
    <cellStyle name="Normal 73" xfId="949"/>
    <cellStyle name="Normal 73 2" xfId="201"/>
    <cellStyle name="Normal 73 2 10" xfId="4787"/>
    <cellStyle name="Normal 73 2 10 2" xfId="9394"/>
    <cellStyle name="Normal 73 2 10 2 2" xfId="18607"/>
    <cellStyle name="Normal 73 2 10 2 2 2" xfId="37029"/>
    <cellStyle name="Normal 73 2 10 2 3" xfId="27818"/>
    <cellStyle name="Normal 73 2 10 3" xfId="14002"/>
    <cellStyle name="Normal 73 2 10 3 2" xfId="32424"/>
    <cellStyle name="Normal 73 2 10 4" xfId="23213"/>
    <cellStyle name="Normal 73 2 11" xfId="4965"/>
    <cellStyle name="Normal 73 2 11 2" xfId="14179"/>
    <cellStyle name="Normal 73 2 11 2 2" xfId="32601"/>
    <cellStyle name="Normal 73 2 11 3" xfId="23390"/>
    <cellStyle name="Normal 73 2 12" xfId="9574"/>
    <cellStyle name="Normal 73 2 12 2" xfId="27996"/>
    <cellStyle name="Normal 73 2 13" xfId="18785"/>
    <cellStyle name="Normal 73 2 14" xfId="37213"/>
    <cellStyle name="Normal 73 2 15" xfId="37378"/>
    <cellStyle name="Normal 73 2 16" xfId="37543"/>
    <cellStyle name="Normal 73 2 2" xfId="421"/>
    <cellStyle name="Normal 73 2 2 2" xfId="1357"/>
    <cellStyle name="Normal 73 2 2 2 2" xfId="3588"/>
    <cellStyle name="Normal 73 2 2 2 2 2" xfId="8199"/>
    <cellStyle name="Normal 73 2 2 2 2 2 2" xfId="17413"/>
    <cellStyle name="Normal 73 2 2 2 2 2 2 2" xfId="35835"/>
    <cellStyle name="Normal 73 2 2 2 2 2 3" xfId="26624"/>
    <cellStyle name="Normal 73 2 2 2 2 3" xfId="12808"/>
    <cellStyle name="Normal 73 2 2 2 2 3 2" xfId="31230"/>
    <cellStyle name="Normal 73 2 2 2 2 4" xfId="22019"/>
    <cellStyle name="Normal 73 2 2 2 3" xfId="6002"/>
    <cellStyle name="Normal 73 2 2 2 3 2" xfId="15216"/>
    <cellStyle name="Normal 73 2 2 2 3 2 2" xfId="33638"/>
    <cellStyle name="Normal 73 2 2 2 3 3" xfId="24427"/>
    <cellStyle name="Normal 73 2 2 2 4" xfId="10611"/>
    <cellStyle name="Normal 73 2 2 2 4 2" xfId="29033"/>
    <cellStyle name="Normal 73 2 2 2 5" xfId="19822"/>
    <cellStyle name="Normal 73 2 2 3" xfId="2763"/>
    <cellStyle name="Normal 73 2 2 3 2" xfId="7382"/>
    <cellStyle name="Normal 73 2 2 3 2 2" xfId="16596"/>
    <cellStyle name="Normal 73 2 2 3 2 2 2" xfId="35018"/>
    <cellStyle name="Normal 73 2 2 3 2 3" xfId="25807"/>
    <cellStyle name="Normal 73 2 2 3 3" xfId="11991"/>
    <cellStyle name="Normal 73 2 2 3 3 2" xfId="30413"/>
    <cellStyle name="Normal 73 2 2 3 4" xfId="21202"/>
    <cellStyle name="Normal 73 2 2 4" xfId="5140"/>
    <cellStyle name="Normal 73 2 2 4 2" xfId="14354"/>
    <cellStyle name="Normal 73 2 2 4 2 2" xfId="32776"/>
    <cellStyle name="Normal 73 2 2 4 3" xfId="23565"/>
    <cellStyle name="Normal 73 2 2 5" xfId="9749"/>
    <cellStyle name="Normal 73 2 2 5 2" xfId="28171"/>
    <cellStyle name="Normal 73 2 2 6" xfId="18960"/>
    <cellStyle name="Normal 73 2 3" xfId="600"/>
    <cellStyle name="Normal 73 2 3 2" xfId="1535"/>
    <cellStyle name="Normal 73 2 3 2 2" xfId="3766"/>
    <cellStyle name="Normal 73 2 3 2 2 2" xfId="8377"/>
    <cellStyle name="Normal 73 2 3 2 2 2 2" xfId="17591"/>
    <cellStyle name="Normal 73 2 3 2 2 2 2 2" xfId="36013"/>
    <cellStyle name="Normal 73 2 3 2 2 2 3" xfId="26802"/>
    <cellStyle name="Normal 73 2 3 2 2 3" xfId="12986"/>
    <cellStyle name="Normal 73 2 3 2 2 3 2" xfId="31408"/>
    <cellStyle name="Normal 73 2 3 2 2 4" xfId="22197"/>
    <cellStyle name="Normal 73 2 3 2 3" xfId="6180"/>
    <cellStyle name="Normal 73 2 3 2 3 2" xfId="15394"/>
    <cellStyle name="Normal 73 2 3 2 3 2 2" xfId="33816"/>
    <cellStyle name="Normal 73 2 3 2 3 3" xfId="24605"/>
    <cellStyle name="Normal 73 2 3 2 4" xfId="10789"/>
    <cellStyle name="Normal 73 2 3 2 4 2" xfId="29211"/>
    <cellStyle name="Normal 73 2 3 2 5" xfId="20000"/>
    <cellStyle name="Normal 73 2 3 3" xfId="2940"/>
    <cellStyle name="Normal 73 2 3 3 2" xfId="7559"/>
    <cellStyle name="Normal 73 2 3 3 2 2" xfId="16773"/>
    <cellStyle name="Normal 73 2 3 3 2 2 2" xfId="35195"/>
    <cellStyle name="Normal 73 2 3 3 2 3" xfId="25984"/>
    <cellStyle name="Normal 73 2 3 3 3" xfId="12168"/>
    <cellStyle name="Normal 73 2 3 3 3 2" xfId="30590"/>
    <cellStyle name="Normal 73 2 3 3 4" xfId="21379"/>
    <cellStyle name="Normal 73 2 3 4" xfId="5318"/>
    <cellStyle name="Normal 73 2 3 4 2" xfId="14532"/>
    <cellStyle name="Normal 73 2 3 4 2 2" xfId="32954"/>
    <cellStyle name="Normal 73 2 3 4 3" xfId="23743"/>
    <cellStyle name="Normal 73 2 3 5" xfId="9927"/>
    <cellStyle name="Normal 73 2 3 5 2" xfId="28349"/>
    <cellStyle name="Normal 73 2 3 6" xfId="19138"/>
    <cellStyle name="Normal 73 2 4" xfId="808"/>
    <cellStyle name="Normal 73 2 4 2" xfId="1737"/>
    <cellStyle name="Normal 73 2 4 2 2" xfId="3958"/>
    <cellStyle name="Normal 73 2 4 2 2 2" xfId="8569"/>
    <cellStyle name="Normal 73 2 4 2 2 2 2" xfId="17783"/>
    <cellStyle name="Normal 73 2 4 2 2 2 2 2" xfId="36205"/>
    <cellStyle name="Normal 73 2 4 2 2 2 3" xfId="26994"/>
    <cellStyle name="Normal 73 2 4 2 2 3" xfId="13178"/>
    <cellStyle name="Normal 73 2 4 2 2 3 2" xfId="31600"/>
    <cellStyle name="Normal 73 2 4 2 2 4" xfId="22389"/>
    <cellStyle name="Normal 73 2 4 2 3" xfId="6372"/>
    <cellStyle name="Normal 73 2 4 2 3 2" xfId="15586"/>
    <cellStyle name="Normal 73 2 4 2 3 2 2" xfId="34008"/>
    <cellStyle name="Normal 73 2 4 2 3 3" xfId="24797"/>
    <cellStyle name="Normal 73 2 4 2 4" xfId="10981"/>
    <cellStyle name="Normal 73 2 4 2 4 2" xfId="29403"/>
    <cellStyle name="Normal 73 2 4 2 5" xfId="20192"/>
    <cellStyle name="Normal 73 2 4 3" xfId="3131"/>
    <cellStyle name="Normal 73 2 4 3 2" xfId="7750"/>
    <cellStyle name="Normal 73 2 4 3 2 2" xfId="16964"/>
    <cellStyle name="Normal 73 2 4 3 2 2 2" xfId="35386"/>
    <cellStyle name="Normal 73 2 4 3 2 3" xfId="26175"/>
    <cellStyle name="Normal 73 2 4 3 3" xfId="12359"/>
    <cellStyle name="Normal 73 2 4 3 3 2" xfId="30781"/>
    <cellStyle name="Normal 73 2 4 3 4" xfId="21570"/>
    <cellStyle name="Normal 73 2 4 4" xfId="5510"/>
    <cellStyle name="Normal 73 2 4 4 2" xfId="14724"/>
    <cellStyle name="Normal 73 2 4 4 2 2" xfId="33146"/>
    <cellStyle name="Normal 73 2 4 4 3" xfId="23935"/>
    <cellStyle name="Normal 73 2 4 5" xfId="10119"/>
    <cellStyle name="Normal 73 2 4 5 2" xfId="28541"/>
    <cellStyle name="Normal 73 2 4 6" xfId="19330"/>
    <cellStyle name="Normal 73 2 5" xfId="1178"/>
    <cellStyle name="Normal 73 2 5 2" xfId="3412"/>
    <cellStyle name="Normal 73 2 5 2 2" xfId="8024"/>
    <cellStyle name="Normal 73 2 5 2 2 2" xfId="17238"/>
    <cellStyle name="Normal 73 2 5 2 2 2 2" xfId="35660"/>
    <cellStyle name="Normal 73 2 5 2 2 3" xfId="26449"/>
    <cellStyle name="Normal 73 2 5 2 3" xfId="12633"/>
    <cellStyle name="Normal 73 2 5 2 3 2" xfId="31055"/>
    <cellStyle name="Normal 73 2 5 2 4" xfId="21844"/>
    <cellStyle name="Normal 73 2 5 3" xfId="5827"/>
    <cellStyle name="Normal 73 2 5 3 2" xfId="15041"/>
    <cellStyle name="Normal 73 2 5 3 2 2" xfId="33463"/>
    <cellStyle name="Normal 73 2 5 3 3" xfId="24252"/>
    <cellStyle name="Normal 73 2 5 4" xfId="10436"/>
    <cellStyle name="Normal 73 2 5 4 2" xfId="28858"/>
    <cellStyle name="Normal 73 2 5 5" xfId="19647"/>
    <cellStyle name="Normal 73 2 6" xfId="2063"/>
    <cellStyle name="Normal 73 2 6 2" xfId="4274"/>
    <cellStyle name="Normal 73 2 6 2 2" xfId="8885"/>
    <cellStyle name="Normal 73 2 6 2 2 2" xfId="18099"/>
    <cellStyle name="Normal 73 2 6 2 2 2 2" xfId="36521"/>
    <cellStyle name="Normal 73 2 6 2 2 3" xfId="27310"/>
    <cellStyle name="Normal 73 2 6 2 3" xfId="13494"/>
    <cellStyle name="Normal 73 2 6 2 3 2" xfId="31916"/>
    <cellStyle name="Normal 73 2 6 2 4" xfId="22705"/>
    <cellStyle name="Normal 73 2 6 3" xfId="6688"/>
    <cellStyle name="Normal 73 2 6 3 2" xfId="15902"/>
    <cellStyle name="Normal 73 2 6 3 2 2" xfId="34324"/>
    <cellStyle name="Normal 73 2 6 3 3" xfId="25113"/>
    <cellStyle name="Normal 73 2 6 4" xfId="11297"/>
    <cellStyle name="Normal 73 2 6 4 2" xfId="29719"/>
    <cellStyle name="Normal 73 2 6 5" xfId="20508"/>
    <cellStyle name="Normal 73 2 7" xfId="2231"/>
    <cellStyle name="Normal 73 2 7 2" xfId="4442"/>
    <cellStyle name="Normal 73 2 7 2 2" xfId="9050"/>
    <cellStyle name="Normal 73 2 7 2 2 2" xfId="18264"/>
    <cellStyle name="Normal 73 2 7 2 2 2 2" xfId="36686"/>
    <cellStyle name="Normal 73 2 7 2 2 3" xfId="27475"/>
    <cellStyle name="Normal 73 2 7 2 3" xfId="13659"/>
    <cellStyle name="Normal 73 2 7 2 3 2" xfId="32081"/>
    <cellStyle name="Normal 73 2 7 2 4" xfId="22870"/>
    <cellStyle name="Normal 73 2 7 3" xfId="6853"/>
    <cellStyle name="Normal 73 2 7 3 2" xfId="16067"/>
    <cellStyle name="Normal 73 2 7 3 2 2" xfId="34489"/>
    <cellStyle name="Normal 73 2 7 3 3" xfId="25278"/>
    <cellStyle name="Normal 73 2 7 4" xfId="11462"/>
    <cellStyle name="Normal 73 2 7 4 2" xfId="29884"/>
    <cellStyle name="Normal 73 2 7 5" xfId="20673"/>
    <cellStyle name="Normal 73 2 8" xfId="2409"/>
    <cellStyle name="Normal 73 2 8 2" xfId="4619"/>
    <cellStyle name="Normal 73 2 8 2 2" xfId="9226"/>
    <cellStyle name="Normal 73 2 8 2 2 2" xfId="18440"/>
    <cellStyle name="Normal 73 2 8 2 2 2 2" xfId="36862"/>
    <cellStyle name="Normal 73 2 8 2 2 3" xfId="27651"/>
    <cellStyle name="Normal 73 2 8 2 3" xfId="13835"/>
    <cellStyle name="Normal 73 2 8 2 3 2" xfId="32257"/>
    <cellStyle name="Normal 73 2 8 2 4" xfId="23046"/>
    <cellStyle name="Normal 73 2 8 3" xfId="7029"/>
    <cellStyle name="Normal 73 2 8 3 2" xfId="16243"/>
    <cellStyle name="Normal 73 2 8 3 2 2" xfId="34665"/>
    <cellStyle name="Normal 73 2 8 3 3" xfId="25454"/>
    <cellStyle name="Normal 73 2 8 4" xfId="11638"/>
    <cellStyle name="Normal 73 2 8 4 2" xfId="30060"/>
    <cellStyle name="Normal 73 2 8 5" xfId="20849"/>
    <cellStyle name="Normal 73 2 9" xfId="2576"/>
    <cellStyle name="Normal 73 2 9 2" xfId="7196"/>
    <cellStyle name="Normal 73 2 9 2 2" xfId="16410"/>
    <cellStyle name="Normal 73 2 9 2 2 2" xfId="34832"/>
    <cellStyle name="Normal 73 2 9 2 3" xfId="25621"/>
    <cellStyle name="Normal 73 2 9 3" xfId="11805"/>
    <cellStyle name="Normal 73 2 9 3 2" xfId="30227"/>
    <cellStyle name="Normal 73 2 9 4" xfId="21016"/>
    <cellStyle name="Normal 74" xfId="950"/>
    <cellStyle name="Normal 74 2" xfId="202"/>
    <cellStyle name="Normal 74 2 10" xfId="4788"/>
    <cellStyle name="Normal 74 2 10 2" xfId="9395"/>
    <cellStyle name="Normal 74 2 10 2 2" xfId="18608"/>
    <cellStyle name="Normal 74 2 10 2 2 2" xfId="37030"/>
    <cellStyle name="Normal 74 2 10 2 3" xfId="27819"/>
    <cellStyle name="Normal 74 2 10 3" xfId="14003"/>
    <cellStyle name="Normal 74 2 10 3 2" xfId="32425"/>
    <cellStyle name="Normal 74 2 10 4" xfId="23214"/>
    <cellStyle name="Normal 74 2 11" xfId="4966"/>
    <cellStyle name="Normal 74 2 11 2" xfId="14180"/>
    <cellStyle name="Normal 74 2 11 2 2" xfId="32602"/>
    <cellStyle name="Normal 74 2 11 3" xfId="23391"/>
    <cellStyle name="Normal 74 2 12" xfId="9575"/>
    <cellStyle name="Normal 74 2 12 2" xfId="27997"/>
    <cellStyle name="Normal 74 2 13" xfId="18786"/>
    <cellStyle name="Normal 74 2 14" xfId="37214"/>
    <cellStyle name="Normal 74 2 15" xfId="37379"/>
    <cellStyle name="Normal 74 2 16" xfId="37544"/>
    <cellStyle name="Normal 74 2 2" xfId="422"/>
    <cellStyle name="Normal 74 2 2 2" xfId="1358"/>
    <cellStyle name="Normal 74 2 2 2 2" xfId="3589"/>
    <cellStyle name="Normal 74 2 2 2 2 2" xfId="8200"/>
    <cellStyle name="Normal 74 2 2 2 2 2 2" xfId="17414"/>
    <cellStyle name="Normal 74 2 2 2 2 2 2 2" xfId="35836"/>
    <cellStyle name="Normal 74 2 2 2 2 2 3" xfId="26625"/>
    <cellStyle name="Normal 74 2 2 2 2 3" xfId="12809"/>
    <cellStyle name="Normal 74 2 2 2 2 3 2" xfId="31231"/>
    <cellStyle name="Normal 74 2 2 2 2 4" xfId="22020"/>
    <cellStyle name="Normal 74 2 2 2 3" xfId="6003"/>
    <cellStyle name="Normal 74 2 2 2 3 2" xfId="15217"/>
    <cellStyle name="Normal 74 2 2 2 3 2 2" xfId="33639"/>
    <cellStyle name="Normal 74 2 2 2 3 3" xfId="24428"/>
    <cellStyle name="Normal 74 2 2 2 4" xfId="10612"/>
    <cellStyle name="Normal 74 2 2 2 4 2" xfId="29034"/>
    <cellStyle name="Normal 74 2 2 2 5" xfId="19823"/>
    <cellStyle name="Normal 74 2 2 3" xfId="2764"/>
    <cellStyle name="Normal 74 2 2 3 2" xfId="7383"/>
    <cellStyle name="Normal 74 2 2 3 2 2" xfId="16597"/>
    <cellStyle name="Normal 74 2 2 3 2 2 2" xfId="35019"/>
    <cellStyle name="Normal 74 2 2 3 2 3" xfId="25808"/>
    <cellStyle name="Normal 74 2 2 3 3" xfId="11992"/>
    <cellStyle name="Normal 74 2 2 3 3 2" xfId="30414"/>
    <cellStyle name="Normal 74 2 2 3 4" xfId="21203"/>
    <cellStyle name="Normal 74 2 2 4" xfId="5141"/>
    <cellStyle name="Normal 74 2 2 4 2" xfId="14355"/>
    <cellStyle name="Normal 74 2 2 4 2 2" xfId="32777"/>
    <cellStyle name="Normal 74 2 2 4 3" xfId="23566"/>
    <cellStyle name="Normal 74 2 2 5" xfId="9750"/>
    <cellStyle name="Normal 74 2 2 5 2" xfId="28172"/>
    <cellStyle name="Normal 74 2 2 6" xfId="18961"/>
    <cellStyle name="Normal 74 2 3" xfId="601"/>
    <cellStyle name="Normal 74 2 3 2" xfId="1536"/>
    <cellStyle name="Normal 74 2 3 2 2" xfId="3767"/>
    <cellStyle name="Normal 74 2 3 2 2 2" xfId="8378"/>
    <cellStyle name="Normal 74 2 3 2 2 2 2" xfId="17592"/>
    <cellStyle name="Normal 74 2 3 2 2 2 2 2" xfId="36014"/>
    <cellStyle name="Normal 74 2 3 2 2 2 3" xfId="26803"/>
    <cellStyle name="Normal 74 2 3 2 2 3" xfId="12987"/>
    <cellStyle name="Normal 74 2 3 2 2 3 2" xfId="31409"/>
    <cellStyle name="Normal 74 2 3 2 2 4" xfId="22198"/>
    <cellStyle name="Normal 74 2 3 2 3" xfId="6181"/>
    <cellStyle name="Normal 74 2 3 2 3 2" xfId="15395"/>
    <cellStyle name="Normal 74 2 3 2 3 2 2" xfId="33817"/>
    <cellStyle name="Normal 74 2 3 2 3 3" xfId="24606"/>
    <cellStyle name="Normal 74 2 3 2 4" xfId="10790"/>
    <cellStyle name="Normal 74 2 3 2 4 2" xfId="29212"/>
    <cellStyle name="Normal 74 2 3 2 5" xfId="20001"/>
    <cellStyle name="Normal 74 2 3 3" xfId="2941"/>
    <cellStyle name="Normal 74 2 3 3 2" xfId="7560"/>
    <cellStyle name="Normal 74 2 3 3 2 2" xfId="16774"/>
    <cellStyle name="Normal 74 2 3 3 2 2 2" xfId="35196"/>
    <cellStyle name="Normal 74 2 3 3 2 3" xfId="25985"/>
    <cellStyle name="Normal 74 2 3 3 3" xfId="12169"/>
    <cellStyle name="Normal 74 2 3 3 3 2" xfId="30591"/>
    <cellStyle name="Normal 74 2 3 3 4" xfId="21380"/>
    <cellStyle name="Normal 74 2 3 4" xfId="5319"/>
    <cellStyle name="Normal 74 2 3 4 2" xfId="14533"/>
    <cellStyle name="Normal 74 2 3 4 2 2" xfId="32955"/>
    <cellStyle name="Normal 74 2 3 4 3" xfId="23744"/>
    <cellStyle name="Normal 74 2 3 5" xfId="9928"/>
    <cellStyle name="Normal 74 2 3 5 2" xfId="28350"/>
    <cellStyle name="Normal 74 2 3 6" xfId="19139"/>
    <cellStyle name="Normal 74 2 4" xfId="809"/>
    <cellStyle name="Normal 74 2 4 2" xfId="1738"/>
    <cellStyle name="Normal 74 2 4 2 2" xfId="3959"/>
    <cellStyle name="Normal 74 2 4 2 2 2" xfId="8570"/>
    <cellStyle name="Normal 74 2 4 2 2 2 2" xfId="17784"/>
    <cellStyle name="Normal 74 2 4 2 2 2 2 2" xfId="36206"/>
    <cellStyle name="Normal 74 2 4 2 2 2 3" xfId="26995"/>
    <cellStyle name="Normal 74 2 4 2 2 3" xfId="13179"/>
    <cellStyle name="Normal 74 2 4 2 2 3 2" xfId="31601"/>
    <cellStyle name="Normal 74 2 4 2 2 4" xfId="22390"/>
    <cellStyle name="Normal 74 2 4 2 3" xfId="6373"/>
    <cellStyle name="Normal 74 2 4 2 3 2" xfId="15587"/>
    <cellStyle name="Normal 74 2 4 2 3 2 2" xfId="34009"/>
    <cellStyle name="Normal 74 2 4 2 3 3" xfId="24798"/>
    <cellStyle name="Normal 74 2 4 2 4" xfId="10982"/>
    <cellStyle name="Normal 74 2 4 2 4 2" xfId="29404"/>
    <cellStyle name="Normal 74 2 4 2 5" xfId="20193"/>
    <cellStyle name="Normal 74 2 4 3" xfId="3132"/>
    <cellStyle name="Normal 74 2 4 3 2" xfId="7751"/>
    <cellStyle name="Normal 74 2 4 3 2 2" xfId="16965"/>
    <cellStyle name="Normal 74 2 4 3 2 2 2" xfId="35387"/>
    <cellStyle name="Normal 74 2 4 3 2 3" xfId="26176"/>
    <cellStyle name="Normal 74 2 4 3 3" xfId="12360"/>
    <cellStyle name="Normal 74 2 4 3 3 2" xfId="30782"/>
    <cellStyle name="Normal 74 2 4 3 4" xfId="21571"/>
    <cellStyle name="Normal 74 2 4 4" xfId="5511"/>
    <cellStyle name="Normal 74 2 4 4 2" xfId="14725"/>
    <cellStyle name="Normal 74 2 4 4 2 2" xfId="33147"/>
    <cellStyle name="Normal 74 2 4 4 3" xfId="23936"/>
    <cellStyle name="Normal 74 2 4 5" xfId="10120"/>
    <cellStyle name="Normal 74 2 4 5 2" xfId="28542"/>
    <cellStyle name="Normal 74 2 4 6" xfId="19331"/>
    <cellStyle name="Normal 74 2 5" xfId="1179"/>
    <cellStyle name="Normal 74 2 5 2" xfId="3413"/>
    <cellStyle name="Normal 74 2 5 2 2" xfId="8025"/>
    <cellStyle name="Normal 74 2 5 2 2 2" xfId="17239"/>
    <cellStyle name="Normal 74 2 5 2 2 2 2" xfId="35661"/>
    <cellStyle name="Normal 74 2 5 2 2 3" xfId="26450"/>
    <cellStyle name="Normal 74 2 5 2 3" xfId="12634"/>
    <cellStyle name="Normal 74 2 5 2 3 2" xfId="31056"/>
    <cellStyle name="Normal 74 2 5 2 4" xfId="21845"/>
    <cellStyle name="Normal 74 2 5 3" xfId="5828"/>
    <cellStyle name="Normal 74 2 5 3 2" xfId="15042"/>
    <cellStyle name="Normal 74 2 5 3 2 2" xfId="33464"/>
    <cellStyle name="Normal 74 2 5 3 3" xfId="24253"/>
    <cellStyle name="Normal 74 2 5 4" xfId="10437"/>
    <cellStyle name="Normal 74 2 5 4 2" xfId="28859"/>
    <cellStyle name="Normal 74 2 5 5" xfId="19648"/>
    <cellStyle name="Normal 74 2 6" xfId="2064"/>
    <cellStyle name="Normal 74 2 6 2" xfId="4275"/>
    <cellStyle name="Normal 74 2 6 2 2" xfId="8886"/>
    <cellStyle name="Normal 74 2 6 2 2 2" xfId="18100"/>
    <cellStyle name="Normal 74 2 6 2 2 2 2" xfId="36522"/>
    <cellStyle name="Normal 74 2 6 2 2 3" xfId="27311"/>
    <cellStyle name="Normal 74 2 6 2 3" xfId="13495"/>
    <cellStyle name="Normal 74 2 6 2 3 2" xfId="31917"/>
    <cellStyle name="Normal 74 2 6 2 4" xfId="22706"/>
    <cellStyle name="Normal 74 2 6 3" xfId="6689"/>
    <cellStyle name="Normal 74 2 6 3 2" xfId="15903"/>
    <cellStyle name="Normal 74 2 6 3 2 2" xfId="34325"/>
    <cellStyle name="Normal 74 2 6 3 3" xfId="25114"/>
    <cellStyle name="Normal 74 2 6 4" xfId="11298"/>
    <cellStyle name="Normal 74 2 6 4 2" xfId="29720"/>
    <cellStyle name="Normal 74 2 6 5" xfId="20509"/>
    <cellStyle name="Normal 74 2 7" xfId="2232"/>
    <cellStyle name="Normal 74 2 7 2" xfId="4443"/>
    <cellStyle name="Normal 74 2 7 2 2" xfId="9051"/>
    <cellStyle name="Normal 74 2 7 2 2 2" xfId="18265"/>
    <cellStyle name="Normal 74 2 7 2 2 2 2" xfId="36687"/>
    <cellStyle name="Normal 74 2 7 2 2 3" xfId="27476"/>
    <cellStyle name="Normal 74 2 7 2 3" xfId="13660"/>
    <cellStyle name="Normal 74 2 7 2 3 2" xfId="32082"/>
    <cellStyle name="Normal 74 2 7 2 4" xfId="22871"/>
    <cellStyle name="Normal 74 2 7 3" xfId="6854"/>
    <cellStyle name="Normal 74 2 7 3 2" xfId="16068"/>
    <cellStyle name="Normal 74 2 7 3 2 2" xfId="34490"/>
    <cellStyle name="Normal 74 2 7 3 3" xfId="25279"/>
    <cellStyle name="Normal 74 2 7 4" xfId="11463"/>
    <cellStyle name="Normal 74 2 7 4 2" xfId="29885"/>
    <cellStyle name="Normal 74 2 7 5" xfId="20674"/>
    <cellStyle name="Normal 74 2 8" xfId="2410"/>
    <cellStyle name="Normal 74 2 8 2" xfId="4620"/>
    <cellStyle name="Normal 74 2 8 2 2" xfId="9227"/>
    <cellStyle name="Normal 74 2 8 2 2 2" xfId="18441"/>
    <cellStyle name="Normal 74 2 8 2 2 2 2" xfId="36863"/>
    <cellStyle name="Normal 74 2 8 2 2 3" xfId="27652"/>
    <cellStyle name="Normal 74 2 8 2 3" xfId="13836"/>
    <cellStyle name="Normal 74 2 8 2 3 2" xfId="32258"/>
    <cellStyle name="Normal 74 2 8 2 4" xfId="23047"/>
    <cellStyle name="Normal 74 2 8 3" xfId="7030"/>
    <cellStyle name="Normal 74 2 8 3 2" xfId="16244"/>
    <cellStyle name="Normal 74 2 8 3 2 2" xfId="34666"/>
    <cellStyle name="Normal 74 2 8 3 3" xfId="25455"/>
    <cellStyle name="Normal 74 2 8 4" xfId="11639"/>
    <cellStyle name="Normal 74 2 8 4 2" xfId="30061"/>
    <cellStyle name="Normal 74 2 8 5" xfId="20850"/>
    <cellStyle name="Normal 74 2 9" xfId="2577"/>
    <cellStyle name="Normal 74 2 9 2" xfId="7197"/>
    <cellStyle name="Normal 74 2 9 2 2" xfId="16411"/>
    <cellStyle name="Normal 74 2 9 2 2 2" xfId="34833"/>
    <cellStyle name="Normal 74 2 9 2 3" xfId="25622"/>
    <cellStyle name="Normal 74 2 9 3" xfId="11806"/>
    <cellStyle name="Normal 74 2 9 3 2" xfId="30228"/>
    <cellStyle name="Normal 74 2 9 4" xfId="21017"/>
    <cellStyle name="Normal 75" xfId="951"/>
    <cellStyle name="Normal 75 2" xfId="203"/>
    <cellStyle name="Normal 75 2 10" xfId="4789"/>
    <cellStyle name="Normal 75 2 10 2" xfId="9396"/>
    <cellStyle name="Normal 75 2 10 2 2" xfId="18609"/>
    <cellStyle name="Normal 75 2 10 2 2 2" xfId="37031"/>
    <cellStyle name="Normal 75 2 10 2 3" xfId="27820"/>
    <cellStyle name="Normal 75 2 10 3" xfId="14004"/>
    <cellStyle name="Normal 75 2 10 3 2" xfId="32426"/>
    <cellStyle name="Normal 75 2 10 4" xfId="23215"/>
    <cellStyle name="Normal 75 2 11" xfId="4967"/>
    <cellStyle name="Normal 75 2 11 2" xfId="14181"/>
    <cellStyle name="Normal 75 2 11 2 2" xfId="32603"/>
    <cellStyle name="Normal 75 2 11 3" xfId="23392"/>
    <cellStyle name="Normal 75 2 12" xfId="9576"/>
    <cellStyle name="Normal 75 2 12 2" xfId="27998"/>
    <cellStyle name="Normal 75 2 13" xfId="18787"/>
    <cellStyle name="Normal 75 2 14" xfId="37215"/>
    <cellStyle name="Normal 75 2 15" xfId="37380"/>
    <cellStyle name="Normal 75 2 16" xfId="37545"/>
    <cellStyle name="Normal 75 2 2" xfId="423"/>
    <cellStyle name="Normal 75 2 2 2" xfId="1359"/>
    <cellStyle name="Normal 75 2 2 2 2" xfId="3590"/>
    <cellStyle name="Normal 75 2 2 2 2 2" xfId="8201"/>
    <cellStyle name="Normal 75 2 2 2 2 2 2" xfId="17415"/>
    <cellStyle name="Normal 75 2 2 2 2 2 2 2" xfId="35837"/>
    <cellStyle name="Normal 75 2 2 2 2 2 3" xfId="26626"/>
    <cellStyle name="Normal 75 2 2 2 2 3" xfId="12810"/>
    <cellStyle name="Normal 75 2 2 2 2 3 2" xfId="31232"/>
    <cellStyle name="Normal 75 2 2 2 2 4" xfId="22021"/>
    <cellStyle name="Normal 75 2 2 2 3" xfId="6004"/>
    <cellStyle name="Normal 75 2 2 2 3 2" xfId="15218"/>
    <cellStyle name="Normal 75 2 2 2 3 2 2" xfId="33640"/>
    <cellStyle name="Normal 75 2 2 2 3 3" xfId="24429"/>
    <cellStyle name="Normal 75 2 2 2 4" xfId="10613"/>
    <cellStyle name="Normal 75 2 2 2 4 2" xfId="29035"/>
    <cellStyle name="Normal 75 2 2 2 5" xfId="19824"/>
    <cellStyle name="Normal 75 2 2 3" xfId="2765"/>
    <cellStyle name="Normal 75 2 2 3 2" xfId="7384"/>
    <cellStyle name="Normal 75 2 2 3 2 2" xfId="16598"/>
    <cellStyle name="Normal 75 2 2 3 2 2 2" xfId="35020"/>
    <cellStyle name="Normal 75 2 2 3 2 3" xfId="25809"/>
    <cellStyle name="Normal 75 2 2 3 3" xfId="11993"/>
    <cellStyle name="Normal 75 2 2 3 3 2" xfId="30415"/>
    <cellStyle name="Normal 75 2 2 3 4" xfId="21204"/>
    <cellStyle name="Normal 75 2 2 4" xfId="5142"/>
    <cellStyle name="Normal 75 2 2 4 2" xfId="14356"/>
    <cellStyle name="Normal 75 2 2 4 2 2" xfId="32778"/>
    <cellStyle name="Normal 75 2 2 4 3" xfId="23567"/>
    <cellStyle name="Normal 75 2 2 5" xfId="9751"/>
    <cellStyle name="Normal 75 2 2 5 2" xfId="28173"/>
    <cellStyle name="Normal 75 2 2 6" xfId="18962"/>
    <cellStyle name="Normal 75 2 3" xfId="602"/>
    <cellStyle name="Normal 75 2 3 2" xfId="1537"/>
    <cellStyle name="Normal 75 2 3 2 2" xfId="3768"/>
    <cellStyle name="Normal 75 2 3 2 2 2" xfId="8379"/>
    <cellStyle name="Normal 75 2 3 2 2 2 2" xfId="17593"/>
    <cellStyle name="Normal 75 2 3 2 2 2 2 2" xfId="36015"/>
    <cellStyle name="Normal 75 2 3 2 2 2 3" xfId="26804"/>
    <cellStyle name="Normal 75 2 3 2 2 3" xfId="12988"/>
    <cellStyle name="Normal 75 2 3 2 2 3 2" xfId="31410"/>
    <cellStyle name="Normal 75 2 3 2 2 4" xfId="22199"/>
    <cellStyle name="Normal 75 2 3 2 3" xfId="6182"/>
    <cellStyle name="Normal 75 2 3 2 3 2" xfId="15396"/>
    <cellStyle name="Normal 75 2 3 2 3 2 2" xfId="33818"/>
    <cellStyle name="Normal 75 2 3 2 3 3" xfId="24607"/>
    <cellStyle name="Normal 75 2 3 2 4" xfId="10791"/>
    <cellStyle name="Normal 75 2 3 2 4 2" xfId="29213"/>
    <cellStyle name="Normal 75 2 3 2 5" xfId="20002"/>
    <cellStyle name="Normal 75 2 3 3" xfId="2942"/>
    <cellStyle name="Normal 75 2 3 3 2" xfId="7561"/>
    <cellStyle name="Normal 75 2 3 3 2 2" xfId="16775"/>
    <cellStyle name="Normal 75 2 3 3 2 2 2" xfId="35197"/>
    <cellStyle name="Normal 75 2 3 3 2 3" xfId="25986"/>
    <cellStyle name="Normal 75 2 3 3 3" xfId="12170"/>
    <cellStyle name="Normal 75 2 3 3 3 2" xfId="30592"/>
    <cellStyle name="Normal 75 2 3 3 4" xfId="21381"/>
    <cellStyle name="Normal 75 2 3 4" xfId="5320"/>
    <cellStyle name="Normal 75 2 3 4 2" xfId="14534"/>
    <cellStyle name="Normal 75 2 3 4 2 2" xfId="32956"/>
    <cellStyle name="Normal 75 2 3 4 3" xfId="23745"/>
    <cellStyle name="Normal 75 2 3 5" xfId="9929"/>
    <cellStyle name="Normal 75 2 3 5 2" xfId="28351"/>
    <cellStyle name="Normal 75 2 3 6" xfId="19140"/>
    <cellStyle name="Normal 75 2 4" xfId="810"/>
    <cellStyle name="Normal 75 2 4 2" xfId="1739"/>
    <cellStyle name="Normal 75 2 4 2 2" xfId="3960"/>
    <cellStyle name="Normal 75 2 4 2 2 2" xfId="8571"/>
    <cellStyle name="Normal 75 2 4 2 2 2 2" xfId="17785"/>
    <cellStyle name="Normal 75 2 4 2 2 2 2 2" xfId="36207"/>
    <cellStyle name="Normal 75 2 4 2 2 2 3" xfId="26996"/>
    <cellStyle name="Normal 75 2 4 2 2 3" xfId="13180"/>
    <cellStyle name="Normal 75 2 4 2 2 3 2" xfId="31602"/>
    <cellStyle name="Normal 75 2 4 2 2 4" xfId="22391"/>
    <cellStyle name="Normal 75 2 4 2 3" xfId="6374"/>
    <cellStyle name="Normal 75 2 4 2 3 2" xfId="15588"/>
    <cellStyle name="Normal 75 2 4 2 3 2 2" xfId="34010"/>
    <cellStyle name="Normal 75 2 4 2 3 3" xfId="24799"/>
    <cellStyle name="Normal 75 2 4 2 4" xfId="10983"/>
    <cellStyle name="Normal 75 2 4 2 4 2" xfId="29405"/>
    <cellStyle name="Normal 75 2 4 2 5" xfId="20194"/>
    <cellStyle name="Normal 75 2 4 3" xfId="3133"/>
    <cellStyle name="Normal 75 2 4 3 2" xfId="7752"/>
    <cellStyle name="Normal 75 2 4 3 2 2" xfId="16966"/>
    <cellStyle name="Normal 75 2 4 3 2 2 2" xfId="35388"/>
    <cellStyle name="Normal 75 2 4 3 2 3" xfId="26177"/>
    <cellStyle name="Normal 75 2 4 3 3" xfId="12361"/>
    <cellStyle name="Normal 75 2 4 3 3 2" xfId="30783"/>
    <cellStyle name="Normal 75 2 4 3 4" xfId="21572"/>
    <cellStyle name="Normal 75 2 4 4" xfId="5512"/>
    <cellStyle name="Normal 75 2 4 4 2" xfId="14726"/>
    <cellStyle name="Normal 75 2 4 4 2 2" xfId="33148"/>
    <cellStyle name="Normal 75 2 4 4 3" xfId="23937"/>
    <cellStyle name="Normal 75 2 4 5" xfId="10121"/>
    <cellStyle name="Normal 75 2 4 5 2" xfId="28543"/>
    <cellStyle name="Normal 75 2 4 6" xfId="19332"/>
    <cellStyle name="Normal 75 2 5" xfId="1180"/>
    <cellStyle name="Normal 75 2 5 2" xfId="3414"/>
    <cellStyle name="Normal 75 2 5 2 2" xfId="8026"/>
    <cellStyle name="Normal 75 2 5 2 2 2" xfId="17240"/>
    <cellStyle name="Normal 75 2 5 2 2 2 2" xfId="35662"/>
    <cellStyle name="Normal 75 2 5 2 2 3" xfId="26451"/>
    <cellStyle name="Normal 75 2 5 2 3" xfId="12635"/>
    <cellStyle name="Normal 75 2 5 2 3 2" xfId="31057"/>
    <cellStyle name="Normal 75 2 5 2 4" xfId="21846"/>
    <cellStyle name="Normal 75 2 5 3" xfId="5829"/>
    <cellStyle name="Normal 75 2 5 3 2" xfId="15043"/>
    <cellStyle name="Normal 75 2 5 3 2 2" xfId="33465"/>
    <cellStyle name="Normal 75 2 5 3 3" xfId="24254"/>
    <cellStyle name="Normal 75 2 5 4" xfId="10438"/>
    <cellStyle name="Normal 75 2 5 4 2" xfId="28860"/>
    <cellStyle name="Normal 75 2 5 5" xfId="19649"/>
    <cellStyle name="Normal 75 2 6" xfId="2065"/>
    <cellStyle name="Normal 75 2 6 2" xfId="4276"/>
    <cellStyle name="Normal 75 2 6 2 2" xfId="8887"/>
    <cellStyle name="Normal 75 2 6 2 2 2" xfId="18101"/>
    <cellStyle name="Normal 75 2 6 2 2 2 2" xfId="36523"/>
    <cellStyle name="Normal 75 2 6 2 2 3" xfId="27312"/>
    <cellStyle name="Normal 75 2 6 2 3" xfId="13496"/>
    <cellStyle name="Normal 75 2 6 2 3 2" xfId="31918"/>
    <cellStyle name="Normal 75 2 6 2 4" xfId="22707"/>
    <cellStyle name="Normal 75 2 6 3" xfId="6690"/>
    <cellStyle name="Normal 75 2 6 3 2" xfId="15904"/>
    <cellStyle name="Normal 75 2 6 3 2 2" xfId="34326"/>
    <cellStyle name="Normal 75 2 6 3 3" xfId="25115"/>
    <cellStyle name="Normal 75 2 6 4" xfId="11299"/>
    <cellStyle name="Normal 75 2 6 4 2" xfId="29721"/>
    <cellStyle name="Normal 75 2 6 5" xfId="20510"/>
    <cellStyle name="Normal 75 2 7" xfId="2233"/>
    <cellStyle name="Normal 75 2 7 2" xfId="4444"/>
    <cellStyle name="Normal 75 2 7 2 2" xfId="9052"/>
    <cellStyle name="Normal 75 2 7 2 2 2" xfId="18266"/>
    <cellStyle name="Normal 75 2 7 2 2 2 2" xfId="36688"/>
    <cellStyle name="Normal 75 2 7 2 2 3" xfId="27477"/>
    <cellStyle name="Normal 75 2 7 2 3" xfId="13661"/>
    <cellStyle name="Normal 75 2 7 2 3 2" xfId="32083"/>
    <cellStyle name="Normal 75 2 7 2 4" xfId="22872"/>
    <cellStyle name="Normal 75 2 7 3" xfId="6855"/>
    <cellStyle name="Normal 75 2 7 3 2" xfId="16069"/>
    <cellStyle name="Normal 75 2 7 3 2 2" xfId="34491"/>
    <cellStyle name="Normal 75 2 7 3 3" xfId="25280"/>
    <cellStyle name="Normal 75 2 7 4" xfId="11464"/>
    <cellStyle name="Normal 75 2 7 4 2" xfId="29886"/>
    <cellStyle name="Normal 75 2 7 5" xfId="20675"/>
    <cellStyle name="Normal 75 2 8" xfId="2411"/>
    <cellStyle name="Normal 75 2 8 2" xfId="4621"/>
    <cellStyle name="Normal 75 2 8 2 2" xfId="9228"/>
    <cellStyle name="Normal 75 2 8 2 2 2" xfId="18442"/>
    <cellStyle name="Normal 75 2 8 2 2 2 2" xfId="36864"/>
    <cellStyle name="Normal 75 2 8 2 2 3" xfId="27653"/>
    <cellStyle name="Normal 75 2 8 2 3" xfId="13837"/>
    <cellStyle name="Normal 75 2 8 2 3 2" xfId="32259"/>
    <cellStyle name="Normal 75 2 8 2 4" xfId="23048"/>
    <cellStyle name="Normal 75 2 8 3" xfId="7031"/>
    <cellStyle name="Normal 75 2 8 3 2" xfId="16245"/>
    <cellStyle name="Normal 75 2 8 3 2 2" xfId="34667"/>
    <cellStyle name="Normal 75 2 8 3 3" xfId="25456"/>
    <cellStyle name="Normal 75 2 8 4" xfId="11640"/>
    <cellStyle name="Normal 75 2 8 4 2" xfId="30062"/>
    <cellStyle name="Normal 75 2 8 5" xfId="20851"/>
    <cellStyle name="Normal 75 2 9" xfId="2578"/>
    <cellStyle name="Normal 75 2 9 2" xfId="7198"/>
    <cellStyle name="Normal 75 2 9 2 2" xfId="16412"/>
    <cellStyle name="Normal 75 2 9 2 2 2" xfId="34834"/>
    <cellStyle name="Normal 75 2 9 2 3" xfId="25623"/>
    <cellStyle name="Normal 75 2 9 3" xfId="11807"/>
    <cellStyle name="Normal 75 2 9 3 2" xfId="30229"/>
    <cellStyle name="Normal 75 2 9 4" xfId="21018"/>
    <cellStyle name="Normal 75 3" xfId="1859"/>
    <cellStyle name="Normal 76" xfId="952"/>
    <cellStyle name="Normal 76 2" xfId="204"/>
    <cellStyle name="Normal 76 2 10" xfId="4790"/>
    <cellStyle name="Normal 76 2 10 2" xfId="9397"/>
    <cellStyle name="Normal 76 2 10 2 2" xfId="18610"/>
    <cellStyle name="Normal 76 2 10 2 2 2" xfId="37032"/>
    <cellStyle name="Normal 76 2 10 2 3" xfId="27821"/>
    <cellStyle name="Normal 76 2 10 3" xfId="14005"/>
    <cellStyle name="Normal 76 2 10 3 2" xfId="32427"/>
    <cellStyle name="Normal 76 2 10 4" xfId="23216"/>
    <cellStyle name="Normal 76 2 11" xfId="4968"/>
    <cellStyle name="Normal 76 2 11 2" xfId="14182"/>
    <cellStyle name="Normal 76 2 11 2 2" xfId="32604"/>
    <cellStyle name="Normal 76 2 11 3" xfId="23393"/>
    <cellStyle name="Normal 76 2 12" xfId="9577"/>
    <cellStyle name="Normal 76 2 12 2" xfId="27999"/>
    <cellStyle name="Normal 76 2 13" xfId="18788"/>
    <cellStyle name="Normal 76 2 14" xfId="37216"/>
    <cellStyle name="Normal 76 2 15" xfId="37381"/>
    <cellStyle name="Normal 76 2 16" xfId="37546"/>
    <cellStyle name="Normal 76 2 2" xfId="424"/>
    <cellStyle name="Normal 76 2 2 2" xfId="1360"/>
    <cellStyle name="Normal 76 2 2 2 2" xfId="3591"/>
    <cellStyle name="Normal 76 2 2 2 2 2" xfId="8202"/>
    <cellStyle name="Normal 76 2 2 2 2 2 2" xfId="17416"/>
    <cellStyle name="Normal 76 2 2 2 2 2 2 2" xfId="35838"/>
    <cellStyle name="Normal 76 2 2 2 2 2 3" xfId="26627"/>
    <cellStyle name="Normal 76 2 2 2 2 3" xfId="12811"/>
    <cellStyle name="Normal 76 2 2 2 2 3 2" xfId="31233"/>
    <cellStyle name="Normal 76 2 2 2 2 4" xfId="22022"/>
    <cellStyle name="Normal 76 2 2 2 3" xfId="6005"/>
    <cellStyle name="Normal 76 2 2 2 3 2" xfId="15219"/>
    <cellStyle name="Normal 76 2 2 2 3 2 2" xfId="33641"/>
    <cellStyle name="Normal 76 2 2 2 3 3" xfId="24430"/>
    <cellStyle name="Normal 76 2 2 2 4" xfId="10614"/>
    <cellStyle name="Normal 76 2 2 2 4 2" xfId="29036"/>
    <cellStyle name="Normal 76 2 2 2 5" xfId="19825"/>
    <cellStyle name="Normal 76 2 2 3" xfId="2766"/>
    <cellStyle name="Normal 76 2 2 3 2" xfId="7385"/>
    <cellStyle name="Normal 76 2 2 3 2 2" xfId="16599"/>
    <cellStyle name="Normal 76 2 2 3 2 2 2" xfId="35021"/>
    <cellStyle name="Normal 76 2 2 3 2 3" xfId="25810"/>
    <cellStyle name="Normal 76 2 2 3 3" xfId="11994"/>
    <cellStyle name="Normal 76 2 2 3 3 2" xfId="30416"/>
    <cellStyle name="Normal 76 2 2 3 4" xfId="21205"/>
    <cellStyle name="Normal 76 2 2 4" xfId="5143"/>
    <cellStyle name="Normal 76 2 2 4 2" xfId="14357"/>
    <cellStyle name="Normal 76 2 2 4 2 2" xfId="32779"/>
    <cellStyle name="Normal 76 2 2 4 3" xfId="23568"/>
    <cellStyle name="Normal 76 2 2 5" xfId="9752"/>
    <cellStyle name="Normal 76 2 2 5 2" xfId="28174"/>
    <cellStyle name="Normal 76 2 2 6" xfId="18963"/>
    <cellStyle name="Normal 76 2 3" xfId="603"/>
    <cellStyle name="Normal 76 2 3 2" xfId="1538"/>
    <cellStyle name="Normal 76 2 3 2 2" xfId="3769"/>
    <cellStyle name="Normal 76 2 3 2 2 2" xfId="8380"/>
    <cellStyle name="Normal 76 2 3 2 2 2 2" xfId="17594"/>
    <cellStyle name="Normal 76 2 3 2 2 2 2 2" xfId="36016"/>
    <cellStyle name="Normal 76 2 3 2 2 2 3" xfId="26805"/>
    <cellStyle name="Normal 76 2 3 2 2 3" xfId="12989"/>
    <cellStyle name="Normal 76 2 3 2 2 3 2" xfId="31411"/>
    <cellStyle name="Normal 76 2 3 2 2 4" xfId="22200"/>
    <cellStyle name="Normal 76 2 3 2 3" xfId="6183"/>
    <cellStyle name="Normal 76 2 3 2 3 2" xfId="15397"/>
    <cellStyle name="Normal 76 2 3 2 3 2 2" xfId="33819"/>
    <cellStyle name="Normal 76 2 3 2 3 3" xfId="24608"/>
    <cellStyle name="Normal 76 2 3 2 4" xfId="10792"/>
    <cellStyle name="Normal 76 2 3 2 4 2" xfId="29214"/>
    <cellStyle name="Normal 76 2 3 2 5" xfId="20003"/>
    <cellStyle name="Normal 76 2 3 3" xfId="2943"/>
    <cellStyle name="Normal 76 2 3 3 2" xfId="7562"/>
    <cellStyle name="Normal 76 2 3 3 2 2" xfId="16776"/>
    <cellStyle name="Normal 76 2 3 3 2 2 2" xfId="35198"/>
    <cellStyle name="Normal 76 2 3 3 2 3" xfId="25987"/>
    <cellStyle name="Normal 76 2 3 3 3" xfId="12171"/>
    <cellStyle name="Normal 76 2 3 3 3 2" xfId="30593"/>
    <cellStyle name="Normal 76 2 3 3 4" xfId="21382"/>
    <cellStyle name="Normal 76 2 3 4" xfId="5321"/>
    <cellStyle name="Normal 76 2 3 4 2" xfId="14535"/>
    <cellStyle name="Normal 76 2 3 4 2 2" xfId="32957"/>
    <cellStyle name="Normal 76 2 3 4 3" xfId="23746"/>
    <cellStyle name="Normal 76 2 3 5" xfId="9930"/>
    <cellStyle name="Normal 76 2 3 5 2" xfId="28352"/>
    <cellStyle name="Normal 76 2 3 6" xfId="19141"/>
    <cellStyle name="Normal 76 2 4" xfId="811"/>
    <cellStyle name="Normal 76 2 4 2" xfId="1740"/>
    <cellStyle name="Normal 76 2 4 2 2" xfId="3961"/>
    <cellStyle name="Normal 76 2 4 2 2 2" xfId="8572"/>
    <cellStyle name="Normal 76 2 4 2 2 2 2" xfId="17786"/>
    <cellStyle name="Normal 76 2 4 2 2 2 2 2" xfId="36208"/>
    <cellStyle name="Normal 76 2 4 2 2 2 3" xfId="26997"/>
    <cellStyle name="Normal 76 2 4 2 2 3" xfId="13181"/>
    <cellStyle name="Normal 76 2 4 2 2 3 2" xfId="31603"/>
    <cellStyle name="Normal 76 2 4 2 2 4" xfId="22392"/>
    <cellStyle name="Normal 76 2 4 2 3" xfId="6375"/>
    <cellStyle name="Normal 76 2 4 2 3 2" xfId="15589"/>
    <cellStyle name="Normal 76 2 4 2 3 2 2" xfId="34011"/>
    <cellStyle name="Normal 76 2 4 2 3 3" xfId="24800"/>
    <cellStyle name="Normal 76 2 4 2 4" xfId="10984"/>
    <cellStyle name="Normal 76 2 4 2 4 2" xfId="29406"/>
    <cellStyle name="Normal 76 2 4 2 5" xfId="20195"/>
    <cellStyle name="Normal 76 2 4 3" xfId="3134"/>
    <cellStyle name="Normal 76 2 4 3 2" xfId="7753"/>
    <cellStyle name="Normal 76 2 4 3 2 2" xfId="16967"/>
    <cellStyle name="Normal 76 2 4 3 2 2 2" xfId="35389"/>
    <cellStyle name="Normal 76 2 4 3 2 3" xfId="26178"/>
    <cellStyle name="Normal 76 2 4 3 3" xfId="12362"/>
    <cellStyle name="Normal 76 2 4 3 3 2" xfId="30784"/>
    <cellStyle name="Normal 76 2 4 3 4" xfId="21573"/>
    <cellStyle name="Normal 76 2 4 4" xfId="5513"/>
    <cellStyle name="Normal 76 2 4 4 2" xfId="14727"/>
    <cellStyle name="Normal 76 2 4 4 2 2" xfId="33149"/>
    <cellStyle name="Normal 76 2 4 4 3" xfId="23938"/>
    <cellStyle name="Normal 76 2 4 5" xfId="10122"/>
    <cellStyle name="Normal 76 2 4 5 2" xfId="28544"/>
    <cellStyle name="Normal 76 2 4 6" xfId="19333"/>
    <cellStyle name="Normal 76 2 5" xfId="1181"/>
    <cellStyle name="Normal 76 2 5 2" xfId="3415"/>
    <cellStyle name="Normal 76 2 5 2 2" xfId="8027"/>
    <cellStyle name="Normal 76 2 5 2 2 2" xfId="17241"/>
    <cellStyle name="Normal 76 2 5 2 2 2 2" xfId="35663"/>
    <cellStyle name="Normal 76 2 5 2 2 3" xfId="26452"/>
    <cellStyle name="Normal 76 2 5 2 3" xfId="12636"/>
    <cellStyle name="Normal 76 2 5 2 3 2" xfId="31058"/>
    <cellStyle name="Normal 76 2 5 2 4" xfId="21847"/>
    <cellStyle name="Normal 76 2 5 3" xfId="5830"/>
    <cellStyle name="Normal 76 2 5 3 2" xfId="15044"/>
    <cellStyle name="Normal 76 2 5 3 2 2" xfId="33466"/>
    <cellStyle name="Normal 76 2 5 3 3" xfId="24255"/>
    <cellStyle name="Normal 76 2 5 4" xfId="10439"/>
    <cellStyle name="Normal 76 2 5 4 2" xfId="28861"/>
    <cellStyle name="Normal 76 2 5 5" xfId="19650"/>
    <cellStyle name="Normal 76 2 6" xfId="2066"/>
    <cellStyle name="Normal 76 2 6 2" xfId="4277"/>
    <cellStyle name="Normal 76 2 6 2 2" xfId="8888"/>
    <cellStyle name="Normal 76 2 6 2 2 2" xfId="18102"/>
    <cellStyle name="Normal 76 2 6 2 2 2 2" xfId="36524"/>
    <cellStyle name="Normal 76 2 6 2 2 3" xfId="27313"/>
    <cellStyle name="Normal 76 2 6 2 3" xfId="13497"/>
    <cellStyle name="Normal 76 2 6 2 3 2" xfId="31919"/>
    <cellStyle name="Normal 76 2 6 2 4" xfId="22708"/>
    <cellStyle name="Normal 76 2 6 3" xfId="6691"/>
    <cellStyle name="Normal 76 2 6 3 2" xfId="15905"/>
    <cellStyle name="Normal 76 2 6 3 2 2" xfId="34327"/>
    <cellStyle name="Normal 76 2 6 3 3" xfId="25116"/>
    <cellStyle name="Normal 76 2 6 4" xfId="11300"/>
    <cellStyle name="Normal 76 2 6 4 2" xfId="29722"/>
    <cellStyle name="Normal 76 2 6 5" xfId="20511"/>
    <cellStyle name="Normal 76 2 7" xfId="2234"/>
    <cellStyle name="Normal 76 2 7 2" xfId="4445"/>
    <cellStyle name="Normal 76 2 7 2 2" xfId="9053"/>
    <cellStyle name="Normal 76 2 7 2 2 2" xfId="18267"/>
    <cellStyle name="Normal 76 2 7 2 2 2 2" xfId="36689"/>
    <cellStyle name="Normal 76 2 7 2 2 3" xfId="27478"/>
    <cellStyle name="Normal 76 2 7 2 3" xfId="13662"/>
    <cellStyle name="Normal 76 2 7 2 3 2" xfId="32084"/>
    <cellStyle name="Normal 76 2 7 2 4" xfId="22873"/>
    <cellStyle name="Normal 76 2 7 3" xfId="6856"/>
    <cellStyle name="Normal 76 2 7 3 2" xfId="16070"/>
    <cellStyle name="Normal 76 2 7 3 2 2" xfId="34492"/>
    <cellStyle name="Normal 76 2 7 3 3" xfId="25281"/>
    <cellStyle name="Normal 76 2 7 4" xfId="11465"/>
    <cellStyle name="Normal 76 2 7 4 2" xfId="29887"/>
    <cellStyle name="Normal 76 2 7 5" xfId="20676"/>
    <cellStyle name="Normal 76 2 8" xfId="2412"/>
    <cellStyle name="Normal 76 2 8 2" xfId="4622"/>
    <cellStyle name="Normal 76 2 8 2 2" xfId="9229"/>
    <cellStyle name="Normal 76 2 8 2 2 2" xfId="18443"/>
    <cellStyle name="Normal 76 2 8 2 2 2 2" xfId="36865"/>
    <cellStyle name="Normal 76 2 8 2 2 3" xfId="27654"/>
    <cellStyle name="Normal 76 2 8 2 3" xfId="13838"/>
    <cellStyle name="Normal 76 2 8 2 3 2" xfId="32260"/>
    <cellStyle name="Normal 76 2 8 2 4" xfId="23049"/>
    <cellStyle name="Normal 76 2 8 3" xfId="7032"/>
    <cellStyle name="Normal 76 2 8 3 2" xfId="16246"/>
    <cellStyle name="Normal 76 2 8 3 2 2" xfId="34668"/>
    <cellStyle name="Normal 76 2 8 3 3" xfId="25457"/>
    <cellStyle name="Normal 76 2 8 4" xfId="11641"/>
    <cellStyle name="Normal 76 2 8 4 2" xfId="30063"/>
    <cellStyle name="Normal 76 2 8 5" xfId="20852"/>
    <cellStyle name="Normal 76 2 9" xfId="2579"/>
    <cellStyle name="Normal 76 2 9 2" xfId="7199"/>
    <cellStyle name="Normal 76 2 9 2 2" xfId="16413"/>
    <cellStyle name="Normal 76 2 9 2 2 2" xfId="34835"/>
    <cellStyle name="Normal 76 2 9 2 3" xfId="25624"/>
    <cellStyle name="Normal 76 2 9 3" xfId="11808"/>
    <cellStyle name="Normal 76 2 9 3 2" xfId="30230"/>
    <cellStyle name="Normal 76 2 9 4" xfId="21019"/>
    <cellStyle name="Normal 76 3" xfId="1860"/>
    <cellStyle name="Normal 77" xfId="953"/>
    <cellStyle name="Normal 77 2" xfId="205"/>
    <cellStyle name="Normal 77 2 10" xfId="4791"/>
    <cellStyle name="Normal 77 2 10 2" xfId="9398"/>
    <cellStyle name="Normal 77 2 10 2 2" xfId="18611"/>
    <cellStyle name="Normal 77 2 10 2 2 2" xfId="37033"/>
    <cellStyle name="Normal 77 2 10 2 3" xfId="27822"/>
    <cellStyle name="Normal 77 2 10 3" xfId="14006"/>
    <cellStyle name="Normal 77 2 10 3 2" xfId="32428"/>
    <cellStyle name="Normal 77 2 10 4" xfId="23217"/>
    <cellStyle name="Normal 77 2 11" xfId="4969"/>
    <cellStyle name="Normal 77 2 11 2" xfId="14183"/>
    <cellStyle name="Normal 77 2 11 2 2" xfId="32605"/>
    <cellStyle name="Normal 77 2 11 3" xfId="23394"/>
    <cellStyle name="Normal 77 2 12" xfId="9578"/>
    <cellStyle name="Normal 77 2 12 2" xfId="28000"/>
    <cellStyle name="Normal 77 2 13" xfId="18789"/>
    <cellStyle name="Normal 77 2 14" xfId="37217"/>
    <cellStyle name="Normal 77 2 15" xfId="37382"/>
    <cellStyle name="Normal 77 2 16" xfId="37547"/>
    <cellStyle name="Normal 77 2 2" xfId="425"/>
    <cellStyle name="Normal 77 2 2 2" xfId="1361"/>
    <cellStyle name="Normal 77 2 2 2 2" xfId="3592"/>
    <cellStyle name="Normal 77 2 2 2 2 2" xfId="8203"/>
    <cellStyle name="Normal 77 2 2 2 2 2 2" xfId="17417"/>
    <cellStyle name="Normal 77 2 2 2 2 2 2 2" xfId="35839"/>
    <cellStyle name="Normal 77 2 2 2 2 2 3" xfId="26628"/>
    <cellStyle name="Normal 77 2 2 2 2 3" xfId="12812"/>
    <cellStyle name="Normal 77 2 2 2 2 3 2" xfId="31234"/>
    <cellStyle name="Normal 77 2 2 2 2 4" xfId="22023"/>
    <cellStyle name="Normal 77 2 2 2 3" xfId="6006"/>
    <cellStyle name="Normal 77 2 2 2 3 2" xfId="15220"/>
    <cellStyle name="Normal 77 2 2 2 3 2 2" xfId="33642"/>
    <cellStyle name="Normal 77 2 2 2 3 3" xfId="24431"/>
    <cellStyle name="Normal 77 2 2 2 4" xfId="10615"/>
    <cellStyle name="Normal 77 2 2 2 4 2" xfId="29037"/>
    <cellStyle name="Normal 77 2 2 2 5" xfId="19826"/>
    <cellStyle name="Normal 77 2 2 3" xfId="2767"/>
    <cellStyle name="Normal 77 2 2 3 2" xfId="7386"/>
    <cellStyle name="Normal 77 2 2 3 2 2" xfId="16600"/>
    <cellStyle name="Normal 77 2 2 3 2 2 2" xfId="35022"/>
    <cellStyle name="Normal 77 2 2 3 2 3" xfId="25811"/>
    <cellStyle name="Normal 77 2 2 3 3" xfId="11995"/>
    <cellStyle name="Normal 77 2 2 3 3 2" xfId="30417"/>
    <cellStyle name="Normal 77 2 2 3 4" xfId="21206"/>
    <cellStyle name="Normal 77 2 2 4" xfId="5144"/>
    <cellStyle name="Normal 77 2 2 4 2" xfId="14358"/>
    <cellStyle name="Normal 77 2 2 4 2 2" xfId="32780"/>
    <cellStyle name="Normal 77 2 2 4 3" xfId="23569"/>
    <cellStyle name="Normal 77 2 2 5" xfId="9753"/>
    <cellStyle name="Normal 77 2 2 5 2" xfId="28175"/>
    <cellStyle name="Normal 77 2 2 6" xfId="18964"/>
    <cellStyle name="Normal 77 2 3" xfId="604"/>
    <cellStyle name="Normal 77 2 3 2" xfId="1539"/>
    <cellStyle name="Normal 77 2 3 2 2" xfId="3770"/>
    <cellStyle name="Normal 77 2 3 2 2 2" xfId="8381"/>
    <cellStyle name="Normal 77 2 3 2 2 2 2" xfId="17595"/>
    <cellStyle name="Normal 77 2 3 2 2 2 2 2" xfId="36017"/>
    <cellStyle name="Normal 77 2 3 2 2 2 3" xfId="26806"/>
    <cellStyle name="Normal 77 2 3 2 2 3" xfId="12990"/>
    <cellStyle name="Normal 77 2 3 2 2 3 2" xfId="31412"/>
    <cellStyle name="Normal 77 2 3 2 2 4" xfId="22201"/>
    <cellStyle name="Normal 77 2 3 2 3" xfId="6184"/>
    <cellStyle name="Normal 77 2 3 2 3 2" xfId="15398"/>
    <cellStyle name="Normal 77 2 3 2 3 2 2" xfId="33820"/>
    <cellStyle name="Normal 77 2 3 2 3 3" xfId="24609"/>
    <cellStyle name="Normal 77 2 3 2 4" xfId="10793"/>
    <cellStyle name="Normal 77 2 3 2 4 2" xfId="29215"/>
    <cellStyle name="Normal 77 2 3 2 5" xfId="20004"/>
    <cellStyle name="Normal 77 2 3 3" xfId="2944"/>
    <cellStyle name="Normal 77 2 3 3 2" xfId="7563"/>
    <cellStyle name="Normal 77 2 3 3 2 2" xfId="16777"/>
    <cellStyle name="Normal 77 2 3 3 2 2 2" xfId="35199"/>
    <cellStyle name="Normal 77 2 3 3 2 3" xfId="25988"/>
    <cellStyle name="Normal 77 2 3 3 3" xfId="12172"/>
    <cellStyle name="Normal 77 2 3 3 3 2" xfId="30594"/>
    <cellStyle name="Normal 77 2 3 3 4" xfId="21383"/>
    <cellStyle name="Normal 77 2 3 4" xfId="5322"/>
    <cellStyle name="Normal 77 2 3 4 2" xfId="14536"/>
    <cellStyle name="Normal 77 2 3 4 2 2" xfId="32958"/>
    <cellStyle name="Normal 77 2 3 4 3" xfId="23747"/>
    <cellStyle name="Normal 77 2 3 5" xfId="9931"/>
    <cellStyle name="Normal 77 2 3 5 2" xfId="28353"/>
    <cellStyle name="Normal 77 2 3 6" xfId="19142"/>
    <cellStyle name="Normal 77 2 4" xfId="812"/>
    <cellStyle name="Normal 77 2 4 2" xfId="1741"/>
    <cellStyle name="Normal 77 2 4 2 2" xfId="3962"/>
    <cellStyle name="Normal 77 2 4 2 2 2" xfId="8573"/>
    <cellStyle name="Normal 77 2 4 2 2 2 2" xfId="17787"/>
    <cellStyle name="Normal 77 2 4 2 2 2 2 2" xfId="36209"/>
    <cellStyle name="Normal 77 2 4 2 2 2 3" xfId="26998"/>
    <cellStyle name="Normal 77 2 4 2 2 3" xfId="13182"/>
    <cellStyle name="Normal 77 2 4 2 2 3 2" xfId="31604"/>
    <cellStyle name="Normal 77 2 4 2 2 4" xfId="22393"/>
    <cellStyle name="Normal 77 2 4 2 3" xfId="6376"/>
    <cellStyle name="Normal 77 2 4 2 3 2" xfId="15590"/>
    <cellStyle name="Normal 77 2 4 2 3 2 2" xfId="34012"/>
    <cellStyle name="Normal 77 2 4 2 3 3" xfId="24801"/>
    <cellStyle name="Normal 77 2 4 2 4" xfId="10985"/>
    <cellStyle name="Normal 77 2 4 2 4 2" xfId="29407"/>
    <cellStyle name="Normal 77 2 4 2 5" xfId="20196"/>
    <cellStyle name="Normal 77 2 4 3" xfId="3135"/>
    <cellStyle name="Normal 77 2 4 3 2" xfId="7754"/>
    <cellStyle name="Normal 77 2 4 3 2 2" xfId="16968"/>
    <cellStyle name="Normal 77 2 4 3 2 2 2" xfId="35390"/>
    <cellStyle name="Normal 77 2 4 3 2 3" xfId="26179"/>
    <cellStyle name="Normal 77 2 4 3 3" xfId="12363"/>
    <cellStyle name="Normal 77 2 4 3 3 2" xfId="30785"/>
    <cellStyle name="Normal 77 2 4 3 4" xfId="21574"/>
    <cellStyle name="Normal 77 2 4 4" xfId="5514"/>
    <cellStyle name="Normal 77 2 4 4 2" xfId="14728"/>
    <cellStyle name="Normal 77 2 4 4 2 2" xfId="33150"/>
    <cellStyle name="Normal 77 2 4 4 3" xfId="23939"/>
    <cellStyle name="Normal 77 2 4 5" xfId="10123"/>
    <cellStyle name="Normal 77 2 4 5 2" xfId="28545"/>
    <cellStyle name="Normal 77 2 4 6" xfId="19334"/>
    <cellStyle name="Normal 77 2 5" xfId="1182"/>
    <cellStyle name="Normal 77 2 5 2" xfId="3416"/>
    <cellStyle name="Normal 77 2 5 2 2" xfId="8028"/>
    <cellStyle name="Normal 77 2 5 2 2 2" xfId="17242"/>
    <cellStyle name="Normal 77 2 5 2 2 2 2" xfId="35664"/>
    <cellStyle name="Normal 77 2 5 2 2 3" xfId="26453"/>
    <cellStyle name="Normal 77 2 5 2 3" xfId="12637"/>
    <cellStyle name="Normal 77 2 5 2 3 2" xfId="31059"/>
    <cellStyle name="Normal 77 2 5 2 4" xfId="21848"/>
    <cellStyle name="Normal 77 2 5 3" xfId="5831"/>
    <cellStyle name="Normal 77 2 5 3 2" xfId="15045"/>
    <cellStyle name="Normal 77 2 5 3 2 2" xfId="33467"/>
    <cellStyle name="Normal 77 2 5 3 3" xfId="24256"/>
    <cellStyle name="Normal 77 2 5 4" xfId="10440"/>
    <cellStyle name="Normal 77 2 5 4 2" xfId="28862"/>
    <cellStyle name="Normal 77 2 5 5" xfId="19651"/>
    <cellStyle name="Normal 77 2 6" xfId="2067"/>
    <cellStyle name="Normal 77 2 6 2" xfId="4278"/>
    <cellStyle name="Normal 77 2 6 2 2" xfId="8889"/>
    <cellStyle name="Normal 77 2 6 2 2 2" xfId="18103"/>
    <cellStyle name="Normal 77 2 6 2 2 2 2" xfId="36525"/>
    <cellStyle name="Normal 77 2 6 2 2 3" xfId="27314"/>
    <cellStyle name="Normal 77 2 6 2 3" xfId="13498"/>
    <cellStyle name="Normal 77 2 6 2 3 2" xfId="31920"/>
    <cellStyle name="Normal 77 2 6 2 4" xfId="22709"/>
    <cellStyle name="Normal 77 2 6 3" xfId="6692"/>
    <cellStyle name="Normal 77 2 6 3 2" xfId="15906"/>
    <cellStyle name="Normal 77 2 6 3 2 2" xfId="34328"/>
    <cellStyle name="Normal 77 2 6 3 3" xfId="25117"/>
    <cellStyle name="Normal 77 2 6 4" xfId="11301"/>
    <cellStyle name="Normal 77 2 6 4 2" xfId="29723"/>
    <cellStyle name="Normal 77 2 6 5" xfId="20512"/>
    <cellStyle name="Normal 77 2 7" xfId="2235"/>
    <cellStyle name="Normal 77 2 7 2" xfId="4446"/>
    <cellStyle name="Normal 77 2 7 2 2" xfId="9054"/>
    <cellStyle name="Normal 77 2 7 2 2 2" xfId="18268"/>
    <cellStyle name="Normal 77 2 7 2 2 2 2" xfId="36690"/>
    <cellStyle name="Normal 77 2 7 2 2 3" xfId="27479"/>
    <cellStyle name="Normal 77 2 7 2 3" xfId="13663"/>
    <cellStyle name="Normal 77 2 7 2 3 2" xfId="32085"/>
    <cellStyle name="Normal 77 2 7 2 4" xfId="22874"/>
    <cellStyle name="Normal 77 2 7 3" xfId="6857"/>
    <cellStyle name="Normal 77 2 7 3 2" xfId="16071"/>
    <cellStyle name="Normal 77 2 7 3 2 2" xfId="34493"/>
    <cellStyle name="Normal 77 2 7 3 3" xfId="25282"/>
    <cellStyle name="Normal 77 2 7 4" xfId="11466"/>
    <cellStyle name="Normal 77 2 7 4 2" xfId="29888"/>
    <cellStyle name="Normal 77 2 7 5" xfId="20677"/>
    <cellStyle name="Normal 77 2 8" xfId="2413"/>
    <cellStyle name="Normal 77 2 8 2" xfId="4623"/>
    <cellStyle name="Normal 77 2 8 2 2" xfId="9230"/>
    <cellStyle name="Normal 77 2 8 2 2 2" xfId="18444"/>
    <cellStyle name="Normal 77 2 8 2 2 2 2" xfId="36866"/>
    <cellStyle name="Normal 77 2 8 2 2 3" xfId="27655"/>
    <cellStyle name="Normal 77 2 8 2 3" xfId="13839"/>
    <cellStyle name="Normal 77 2 8 2 3 2" xfId="32261"/>
    <cellStyle name="Normal 77 2 8 2 4" xfId="23050"/>
    <cellStyle name="Normal 77 2 8 3" xfId="7033"/>
    <cellStyle name="Normal 77 2 8 3 2" xfId="16247"/>
    <cellStyle name="Normal 77 2 8 3 2 2" xfId="34669"/>
    <cellStyle name="Normal 77 2 8 3 3" xfId="25458"/>
    <cellStyle name="Normal 77 2 8 4" xfId="11642"/>
    <cellStyle name="Normal 77 2 8 4 2" xfId="30064"/>
    <cellStyle name="Normal 77 2 8 5" xfId="20853"/>
    <cellStyle name="Normal 77 2 9" xfId="2580"/>
    <cellStyle name="Normal 77 2 9 2" xfId="7200"/>
    <cellStyle name="Normal 77 2 9 2 2" xfId="16414"/>
    <cellStyle name="Normal 77 2 9 2 2 2" xfId="34836"/>
    <cellStyle name="Normal 77 2 9 2 3" xfId="25625"/>
    <cellStyle name="Normal 77 2 9 3" xfId="11809"/>
    <cellStyle name="Normal 77 2 9 3 2" xfId="30231"/>
    <cellStyle name="Normal 77 2 9 4" xfId="21020"/>
    <cellStyle name="Normal 77 3" xfId="1861"/>
    <cellStyle name="Normal 78" xfId="954"/>
    <cellStyle name="Normal 78 2" xfId="206"/>
    <cellStyle name="Normal 78 2 10" xfId="4792"/>
    <cellStyle name="Normal 78 2 10 2" xfId="9399"/>
    <cellStyle name="Normal 78 2 10 2 2" xfId="18612"/>
    <cellStyle name="Normal 78 2 10 2 2 2" xfId="37034"/>
    <cellStyle name="Normal 78 2 10 2 3" xfId="27823"/>
    <cellStyle name="Normal 78 2 10 3" xfId="14007"/>
    <cellStyle name="Normal 78 2 10 3 2" xfId="32429"/>
    <cellStyle name="Normal 78 2 10 4" xfId="23218"/>
    <cellStyle name="Normal 78 2 11" xfId="4970"/>
    <cellStyle name="Normal 78 2 11 2" xfId="14184"/>
    <cellStyle name="Normal 78 2 11 2 2" xfId="32606"/>
    <cellStyle name="Normal 78 2 11 3" xfId="23395"/>
    <cellStyle name="Normal 78 2 12" xfId="9579"/>
    <cellStyle name="Normal 78 2 12 2" xfId="28001"/>
    <cellStyle name="Normal 78 2 13" xfId="18790"/>
    <cellStyle name="Normal 78 2 14" xfId="37218"/>
    <cellStyle name="Normal 78 2 15" xfId="37383"/>
    <cellStyle name="Normal 78 2 16" xfId="37548"/>
    <cellStyle name="Normal 78 2 2" xfId="426"/>
    <cellStyle name="Normal 78 2 2 2" xfId="1362"/>
    <cellStyle name="Normal 78 2 2 2 2" xfId="3593"/>
    <cellStyle name="Normal 78 2 2 2 2 2" xfId="8204"/>
    <cellStyle name="Normal 78 2 2 2 2 2 2" xfId="17418"/>
    <cellStyle name="Normal 78 2 2 2 2 2 2 2" xfId="35840"/>
    <cellStyle name="Normal 78 2 2 2 2 2 3" xfId="26629"/>
    <cellStyle name="Normal 78 2 2 2 2 3" xfId="12813"/>
    <cellStyle name="Normal 78 2 2 2 2 3 2" xfId="31235"/>
    <cellStyle name="Normal 78 2 2 2 2 4" xfId="22024"/>
    <cellStyle name="Normal 78 2 2 2 3" xfId="6007"/>
    <cellStyle name="Normal 78 2 2 2 3 2" xfId="15221"/>
    <cellStyle name="Normal 78 2 2 2 3 2 2" xfId="33643"/>
    <cellStyle name="Normal 78 2 2 2 3 3" xfId="24432"/>
    <cellStyle name="Normal 78 2 2 2 4" xfId="10616"/>
    <cellStyle name="Normal 78 2 2 2 4 2" xfId="29038"/>
    <cellStyle name="Normal 78 2 2 2 5" xfId="19827"/>
    <cellStyle name="Normal 78 2 2 3" xfId="2768"/>
    <cellStyle name="Normal 78 2 2 3 2" xfId="7387"/>
    <cellStyle name="Normal 78 2 2 3 2 2" xfId="16601"/>
    <cellStyle name="Normal 78 2 2 3 2 2 2" xfId="35023"/>
    <cellStyle name="Normal 78 2 2 3 2 3" xfId="25812"/>
    <cellStyle name="Normal 78 2 2 3 3" xfId="11996"/>
    <cellStyle name="Normal 78 2 2 3 3 2" xfId="30418"/>
    <cellStyle name="Normal 78 2 2 3 4" xfId="21207"/>
    <cellStyle name="Normal 78 2 2 4" xfId="5145"/>
    <cellStyle name="Normal 78 2 2 4 2" xfId="14359"/>
    <cellStyle name="Normal 78 2 2 4 2 2" xfId="32781"/>
    <cellStyle name="Normal 78 2 2 4 3" xfId="23570"/>
    <cellStyle name="Normal 78 2 2 5" xfId="9754"/>
    <cellStyle name="Normal 78 2 2 5 2" xfId="28176"/>
    <cellStyle name="Normal 78 2 2 6" xfId="18965"/>
    <cellStyle name="Normal 78 2 3" xfId="605"/>
    <cellStyle name="Normal 78 2 3 2" xfId="1540"/>
    <cellStyle name="Normal 78 2 3 2 2" xfId="3771"/>
    <cellStyle name="Normal 78 2 3 2 2 2" xfId="8382"/>
    <cellStyle name="Normal 78 2 3 2 2 2 2" xfId="17596"/>
    <cellStyle name="Normal 78 2 3 2 2 2 2 2" xfId="36018"/>
    <cellStyle name="Normal 78 2 3 2 2 2 3" xfId="26807"/>
    <cellStyle name="Normal 78 2 3 2 2 3" xfId="12991"/>
    <cellStyle name="Normal 78 2 3 2 2 3 2" xfId="31413"/>
    <cellStyle name="Normal 78 2 3 2 2 4" xfId="22202"/>
    <cellStyle name="Normal 78 2 3 2 3" xfId="6185"/>
    <cellStyle name="Normal 78 2 3 2 3 2" xfId="15399"/>
    <cellStyle name="Normal 78 2 3 2 3 2 2" xfId="33821"/>
    <cellStyle name="Normal 78 2 3 2 3 3" xfId="24610"/>
    <cellStyle name="Normal 78 2 3 2 4" xfId="10794"/>
    <cellStyle name="Normal 78 2 3 2 4 2" xfId="29216"/>
    <cellStyle name="Normal 78 2 3 2 5" xfId="20005"/>
    <cellStyle name="Normal 78 2 3 3" xfId="2945"/>
    <cellStyle name="Normal 78 2 3 3 2" xfId="7564"/>
    <cellStyle name="Normal 78 2 3 3 2 2" xfId="16778"/>
    <cellStyle name="Normal 78 2 3 3 2 2 2" xfId="35200"/>
    <cellStyle name="Normal 78 2 3 3 2 3" xfId="25989"/>
    <cellStyle name="Normal 78 2 3 3 3" xfId="12173"/>
    <cellStyle name="Normal 78 2 3 3 3 2" xfId="30595"/>
    <cellStyle name="Normal 78 2 3 3 4" xfId="21384"/>
    <cellStyle name="Normal 78 2 3 4" xfId="5323"/>
    <cellStyle name="Normal 78 2 3 4 2" xfId="14537"/>
    <cellStyle name="Normal 78 2 3 4 2 2" xfId="32959"/>
    <cellStyle name="Normal 78 2 3 4 3" xfId="23748"/>
    <cellStyle name="Normal 78 2 3 5" xfId="9932"/>
    <cellStyle name="Normal 78 2 3 5 2" xfId="28354"/>
    <cellStyle name="Normal 78 2 3 6" xfId="19143"/>
    <cellStyle name="Normal 78 2 4" xfId="813"/>
    <cellStyle name="Normal 78 2 4 2" xfId="1742"/>
    <cellStyle name="Normal 78 2 4 2 2" xfId="3963"/>
    <cellStyle name="Normal 78 2 4 2 2 2" xfId="8574"/>
    <cellStyle name="Normal 78 2 4 2 2 2 2" xfId="17788"/>
    <cellStyle name="Normal 78 2 4 2 2 2 2 2" xfId="36210"/>
    <cellStyle name="Normal 78 2 4 2 2 2 3" xfId="26999"/>
    <cellStyle name="Normal 78 2 4 2 2 3" xfId="13183"/>
    <cellStyle name="Normal 78 2 4 2 2 3 2" xfId="31605"/>
    <cellStyle name="Normal 78 2 4 2 2 4" xfId="22394"/>
    <cellStyle name="Normal 78 2 4 2 3" xfId="6377"/>
    <cellStyle name="Normal 78 2 4 2 3 2" xfId="15591"/>
    <cellStyle name="Normal 78 2 4 2 3 2 2" xfId="34013"/>
    <cellStyle name="Normal 78 2 4 2 3 3" xfId="24802"/>
    <cellStyle name="Normal 78 2 4 2 4" xfId="10986"/>
    <cellStyle name="Normal 78 2 4 2 4 2" xfId="29408"/>
    <cellStyle name="Normal 78 2 4 2 5" xfId="20197"/>
    <cellStyle name="Normal 78 2 4 3" xfId="3136"/>
    <cellStyle name="Normal 78 2 4 3 2" xfId="7755"/>
    <cellStyle name="Normal 78 2 4 3 2 2" xfId="16969"/>
    <cellStyle name="Normal 78 2 4 3 2 2 2" xfId="35391"/>
    <cellStyle name="Normal 78 2 4 3 2 3" xfId="26180"/>
    <cellStyle name="Normal 78 2 4 3 3" xfId="12364"/>
    <cellStyle name="Normal 78 2 4 3 3 2" xfId="30786"/>
    <cellStyle name="Normal 78 2 4 3 4" xfId="21575"/>
    <cellStyle name="Normal 78 2 4 4" xfId="5515"/>
    <cellStyle name="Normal 78 2 4 4 2" xfId="14729"/>
    <cellStyle name="Normal 78 2 4 4 2 2" xfId="33151"/>
    <cellStyle name="Normal 78 2 4 4 3" xfId="23940"/>
    <cellStyle name="Normal 78 2 4 5" xfId="10124"/>
    <cellStyle name="Normal 78 2 4 5 2" xfId="28546"/>
    <cellStyle name="Normal 78 2 4 6" xfId="19335"/>
    <cellStyle name="Normal 78 2 5" xfId="1183"/>
    <cellStyle name="Normal 78 2 5 2" xfId="3417"/>
    <cellStyle name="Normal 78 2 5 2 2" xfId="8029"/>
    <cellStyle name="Normal 78 2 5 2 2 2" xfId="17243"/>
    <cellStyle name="Normal 78 2 5 2 2 2 2" xfId="35665"/>
    <cellStyle name="Normal 78 2 5 2 2 3" xfId="26454"/>
    <cellStyle name="Normal 78 2 5 2 3" xfId="12638"/>
    <cellStyle name="Normal 78 2 5 2 3 2" xfId="31060"/>
    <cellStyle name="Normal 78 2 5 2 4" xfId="21849"/>
    <cellStyle name="Normal 78 2 5 3" xfId="5832"/>
    <cellStyle name="Normal 78 2 5 3 2" xfId="15046"/>
    <cellStyle name="Normal 78 2 5 3 2 2" xfId="33468"/>
    <cellStyle name="Normal 78 2 5 3 3" xfId="24257"/>
    <cellStyle name="Normal 78 2 5 4" xfId="10441"/>
    <cellStyle name="Normal 78 2 5 4 2" xfId="28863"/>
    <cellStyle name="Normal 78 2 5 5" xfId="19652"/>
    <cellStyle name="Normal 78 2 6" xfId="2068"/>
    <cellStyle name="Normal 78 2 6 2" xfId="4279"/>
    <cellStyle name="Normal 78 2 6 2 2" xfId="8890"/>
    <cellStyle name="Normal 78 2 6 2 2 2" xfId="18104"/>
    <cellStyle name="Normal 78 2 6 2 2 2 2" xfId="36526"/>
    <cellStyle name="Normal 78 2 6 2 2 3" xfId="27315"/>
    <cellStyle name="Normal 78 2 6 2 3" xfId="13499"/>
    <cellStyle name="Normal 78 2 6 2 3 2" xfId="31921"/>
    <cellStyle name="Normal 78 2 6 2 4" xfId="22710"/>
    <cellStyle name="Normal 78 2 6 3" xfId="6693"/>
    <cellStyle name="Normal 78 2 6 3 2" xfId="15907"/>
    <cellStyle name="Normal 78 2 6 3 2 2" xfId="34329"/>
    <cellStyle name="Normal 78 2 6 3 3" xfId="25118"/>
    <cellStyle name="Normal 78 2 6 4" xfId="11302"/>
    <cellStyle name="Normal 78 2 6 4 2" xfId="29724"/>
    <cellStyle name="Normal 78 2 6 5" xfId="20513"/>
    <cellStyle name="Normal 78 2 7" xfId="2236"/>
    <cellStyle name="Normal 78 2 7 2" xfId="4447"/>
    <cellStyle name="Normal 78 2 7 2 2" xfId="9055"/>
    <cellStyle name="Normal 78 2 7 2 2 2" xfId="18269"/>
    <cellStyle name="Normal 78 2 7 2 2 2 2" xfId="36691"/>
    <cellStyle name="Normal 78 2 7 2 2 3" xfId="27480"/>
    <cellStyle name="Normal 78 2 7 2 3" xfId="13664"/>
    <cellStyle name="Normal 78 2 7 2 3 2" xfId="32086"/>
    <cellStyle name="Normal 78 2 7 2 4" xfId="22875"/>
    <cellStyle name="Normal 78 2 7 3" xfId="6858"/>
    <cellStyle name="Normal 78 2 7 3 2" xfId="16072"/>
    <cellStyle name="Normal 78 2 7 3 2 2" xfId="34494"/>
    <cellStyle name="Normal 78 2 7 3 3" xfId="25283"/>
    <cellStyle name="Normal 78 2 7 4" xfId="11467"/>
    <cellStyle name="Normal 78 2 7 4 2" xfId="29889"/>
    <cellStyle name="Normal 78 2 7 5" xfId="20678"/>
    <cellStyle name="Normal 78 2 8" xfId="2414"/>
    <cellStyle name="Normal 78 2 8 2" xfId="4624"/>
    <cellStyle name="Normal 78 2 8 2 2" xfId="9231"/>
    <cellStyle name="Normal 78 2 8 2 2 2" xfId="18445"/>
    <cellStyle name="Normal 78 2 8 2 2 2 2" xfId="36867"/>
    <cellStyle name="Normal 78 2 8 2 2 3" xfId="27656"/>
    <cellStyle name="Normal 78 2 8 2 3" xfId="13840"/>
    <cellStyle name="Normal 78 2 8 2 3 2" xfId="32262"/>
    <cellStyle name="Normal 78 2 8 2 4" xfId="23051"/>
    <cellStyle name="Normal 78 2 8 3" xfId="7034"/>
    <cellStyle name="Normal 78 2 8 3 2" xfId="16248"/>
    <cellStyle name="Normal 78 2 8 3 2 2" xfId="34670"/>
    <cellStyle name="Normal 78 2 8 3 3" xfId="25459"/>
    <cellStyle name="Normal 78 2 8 4" xfId="11643"/>
    <cellStyle name="Normal 78 2 8 4 2" xfId="30065"/>
    <cellStyle name="Normal 78 2 8 5" xfId="20854"/>
    <cellStyle name="Normal 78 2 9" xfId="2581"/>
    <cellStyle name="Normal 78 2 9 2" xfId="7201"/>
    <cellStyle name="Normal 78 2 9 2 2" xfId="16415"/>
    <cellStyle name="Normal 78 2 9 2 2 2" xfId="34837"/>
    <cellStyle name="Normal 78 2 9 2 3" xfId="25626"/>
    <cellStyle name="Normal 78 2 9 3" xfId="11810"/>
    <cellStyle name="Normal 78 2 9 3 2" xfId="30232"/>
    <cellStyle name="Normal 78 2 9 4" xfId="21021"/>
    <cellStyle name="Normal 78 3" xfId="1862"/>
    <cellStyle name="Normal 79" xfId="955"/>
    <cellStyle name="Normal 79 2" xfId="207"/>
    <cellStyle name="Normal 79 2 10" xfId="4793"/>
    <cellStyle name="Normal 79 2 10 2" xfId="9400"/>
    <cellStyle name="Normal 79 2 10 2 2" xfId="18613"/>
    <cellStyle name="Normal 79 2 10 2 2 2" xfId="37035"/>
    <cellStyle name="Normal 79 2 10 2 3" xfId="27824"/>
    <cellStyle name="Normal 79 2 10 3" xfId="14008"/>
    <cellStyle name="Normal 79 2 10 3 2" xfId="32430"/>
    <cellStyle name="Normal 79 2 10 4" xfId="23219"/>
    <cellStyle name="Normal 79 2 11" xfId="4971"/>
    <cellStyle name="Normal 79 2 11 2" xfId="14185"/>
    <cellStyle name="Normal 79 2 11 2 2" xfId="32607"/>
    <cellStyle name="Normal 79 2 11 3" xfId="23396"/>
    <cellStyle name="Normal 79 2 12" xfId="9580"/>
    <cellStyle name="Normal 79 2 12 2" xfId="28002"/>
    <cellStyle name="Normal 79 2 13" xfId="18791"/>
    <cellStyle name="Normal 79 2 14" xfId="37219"/>
    <cellStyle name="Normal 79 2 15" xfId="37384"/>
    <cellStyle name="Normal 79 2 16" xfId="37549"/>
    <cellStyle name="Normal 79 2 2" xfId="427"/>
    <cellStyle name="Normal 79 2 2 2" xfId="1363"/>
    <cellStyle name="Normal 79 2 2 2 2" xfId="3594"/>
    <cellStyle name="Normal 79 2 2 2 2 2" xfId="8205"/>
    <cellStyle name="Normal 79 2 2 2 2 2 2" xfId="17419"/>
    <cellStyle name="Normal 79 2 2 2 2 2 2 2" xfId="35841"/>
    <cellStyle name="Normal 79 2 2 2 2 2 3" xfId="26630"/>
    <cellStyle name="Normal 79 2 2 2 2 3" xfId="12814"/>
    <cellStyle name="Normal 79 2 2 2 2 3 2" xfId="31236"/>
    <cellStyle name="Normal 79 2 2 2 2 4" xfId="22025"/>
    <cellStyle name="Normal 79 2 2 2 3" xfId="6008"/>
    <cellStyle name="Normal 79 2 2 2 3 2" xfId="15222"/>
    <cellStyle name="Normal 79 2 2 2 3 2 2" xfId="33644"/>
    <cellStyle name="Normal 79 2 2 2 3 3" xfId="24433"/>
    <cellStyle name="Normal 79 2 2 2 4" xfId="10617"/>
    <cellStyle name="Normal 79 2 2 2 4 2" xfId="29039"/>
    <cellStyle name="Normal 79 2 2 2 5" xfId="19828"/>
    <cellStyle name="Normal 79 2 2 3" xfId="2769"/>
    <cellStyle name="Normal 79 2 2 3 2" xfId="7388"/>
    <cellStyle name="Normal 79 2 2 3 2 2" xfId="16602"/>
    <cellStyle name="Normal 79 2 2 3 2 2 2" xfId="35024"/>
    <cellStyle name="Normal 79 2 2 3 2 3" xfId="25813"/>
    <cellStyle name="Normal 79 2 2 3 3" xfId="11997"/>
    <cellStyle name="Normal 79 2 2 3 3 2" xfId="30419"/>
    <cellStyle name="Normal 79 2 2 3 4" xfId="21208"/>
    <cellStyle name="Normal 79 2 2 4" xfId="5146"/>
    <cellStyle name="Normal 79 2 2 4 2" xfId="14360"/>
    <cellStyle name="Normal 79 2 2 4 2 2" xfId="32782"/>
    <cellStyle name="Normal 79 2 2 4 3" xfId="23571"/>
    <cellStyle name="Normal 79 2 2 5" xfId="9755"/>
    <cellStyle name="Normal 79 2 2 5 2" xfId="28177"/>
    <cellStyle name="Normal 79 2 2 6" xfId="18966"/>
    <cellStyle name="Normal 79 2 3" xfId="606"/>
    <cellStyle name="Normal 79 2 3 2" xfId="1541"/>
    <cellStyle name="Normal 79 2 3 2 2" xfId="3772"/>
    <cellStyle name="Normal 79 2 3 2 2 2" xfId="8383"/>
    <cellStyle name="Normal 79 2 3 2 2 2 2" xfId="17597"/>
    <cellStyle name="Normal 79 2 3 2 2 2 2 2" xfId="36019"/>
    <cellStyle name="Normal 79 2 3 2 2 2 3" xfId="26808"/>
    <cellStyle name="Normal 79 2 3 2 2 3" xfId="12992"/>
    <cellStyle name="Normal 79 2 3 2 2 3 2" xfId="31414"/>
    <cellStyle name="Normal 79 2 3 2 2 4" xfId="22203"/>
    <cellStyle name="Normal 79 2 3 2 3" xfId="6186"/>
    <cellStyle name="Normal 79 2 3 2 3 2" xfId="15400"/>
    <cellStyle name="Normal 79 2 3 2 3 2 2" xfId="33822"/>
    <cellStyle name="Normal 79 2 3 2 3 3" xfId="24611"/>
    <cellStyle name="Normal 79 2 3 2 4" xfId="10795"/>
    <cellStyle name="Normal 79 2 3 2 4 2" xfId="29217"/>
    <cellStyle name="Normal 79 2 3 2 5" xfId="20006"/>
    <cellStyle name="Normal 79 2 3 3" xfId="2946"/>
    <cellStyle name="Normal 79 2 3 3 2" xfId="7565"/>
    <cellStyle name="Normal 79 2 3 3 2 2" xfId="16779"/>
    <cellStyle name="Normal 79 2 3 3 2 2 2" xfId="35201"/>
    <cellStyle name="Normal 79 2 3 3 2 3" xfId="25990"/>
    <cellStyle name="Normal 79 2 3 3 3" xfId="12174"/>
    <cellStyle name="Normal 79 2 3 3 3 2" xfId="30596"/>
    <cellStyle name="Normal 79 2 3 3 4" xfId="21385"/>
    <cellStyle name="Normal 79 2 3 4" xfId="5324"/>
    <cellStyle name="Normal 79 2 3 4 2" xfId="14538"/>
    <cellStyle name="Normal 79 2 3 4 2 2" xfId="32960"/>
    <cellStyle name="Normal 79 2 3 4 3" xfId="23749"/>
    <cellStyle name="Normal 79 2 3 5" xfId="9933"/>
    <cellStyle name="Normal 79 2 3 5 2" xfId="28355"/>
    <cellStyle name="Normal 79 2 3 6" xfId="19144"/>
    <cellStyle name="Normal 79 2 4" xfId="814"/>
    <cellStyle name="Normal 79 2 4 2" xfId="1743"/>
    <cellStyle name="Normal 79 2 4 2 2" xfId="3964"/>
    <cellStyle name="Normal 79 2 4 2 2 2" xfId="8575"/>
    <cellStyle name="Normal 79 2 4 2 2 2 2" xfId="17789"/>
    <cellStyle name="Normal 79 2 4 2 2 2 2 2" xfId="36211"/>
    <cellStyle name="Normal 79 2 4 2 2 2 3" xfId="27000"/>
    <cellStyle name="Normal 79 2 4 2 2 3" xfId="13184"/>
    <cellStyle name="Normal 79 2 4 2 2 3 2" xfId="31606"/>
    <cellStyle name="Normal 79 2 4 2 2 4" xfId="22395"/>
    <cellStyle name="Normal 79 2 4 2 3" xfId="6378"/>
    <cellStyle name="Normal 79 2 4 2 3 2" xfId="15592"/>
    <cellStyle name="Normal 79 2 4 2 3 2 2" xfId="34014"/>
    <cellStyle name="Normal 79 2 4 2 3 3" xfId="24803"/>
    <cellStyle name="Normal 79 2 4 2 4" xfId="10987"/>
    <cellStyle name="Normal 79 2 4 2 4 2" xfId="29409"/>
    <cellStyle name="Normal 79 2 4 2 5" xfId="20198"/>
    <cellStyle name="Normal 79 2 4 3" xfId="3137"/>
    <cellStyle name="Normal 79 2 4 3 2" xfId="7756"/>
    <cellStyle name="Normal 79 2 4 3 2 2" xfId="16970"/>
    <cellStyle name="Normal 79 2 4 3 2 2 2" xfId="35392"/>
    <cellStyle name="Normal 79 2 4 3 2 3" xfId="26181"/>
    <cellStyle name="Normal 79 2 4 3 3" xfId="12365"/>
    <cellStyle name="Normal 79 2 4 3 3 2" xfId="30787"/>
    <cellStyle name="Normal 79 2 4 3 4" xfId="21576"/>
    <cellStyle name="Normal 79 2 4 4" xfId="5516"/>
    <cellStyle name="Normal 79 2 4 4 2" xfId="14730"/>
    <cellStyle name="Normal 79 2 4 4 2 2" xfId="33152"/>
    <cellStyle name="Normal 79 2 4 4 3" xfId="23941"/>
    <cellStyle name="Normal 79 2 4 5" xfId="10125"/>
    <cellStyle name="Normal 79 2 4 5 2" xfId="28547"/>
    <cellStyle name="Normal 79 2 4 6" xfId="19336"/>
    <cellStyle name="Normal 79 2 5" xfId="1184"/>
    <cellStyle name="Normal 79 2 5 2" xfId="3418"/>
    <cellStyle name="Normal 79 2 5 2 2" xfId="8030"/>
    <cellStyle name="Normal 79 2 5 2 2 2" xfId="17244"/>
    <cellStyle name="Normal 79 2 5 2 2 2 2" xfId="35666"/>
    <cellStyle name="Normal 79 2 5 2 2 3" xfId="26455"/>
    <cellStyle name="Normal 79 2 5 2 3" xfId="12639"/>
    <cellStyle name="Normal 79 2 5 2 3 2" xfId="31061"/>
    <cellStyle name="Normal 79 2 5 2 4" xfId="21850"/>
    <cellStyle name="Normal 79 2 5 3" xfId="5833"/>
    <cellStyle name="Normal 79 2 5 3 2" xfId="15047"/>
    <cellStyle name="Normal 79 2 5 3 2 2" xfId="33469"/>
    <cellStyle name="Normal 79 2 5 3 3" xfId="24258"/>
    <cellStyle name="Normal 79 2 5 4" xfId="10442"/>
    <cellStyle name="Normal 79 2 5 4 2" xfId="28864"/>
    <cellStyle name="Normal 79 2 5 5" xfId="19653"/>
    <cellStyle name="Normal 79 2 6" xfId="2069"/>
    <cellStyle name="Normal 79 2 6 2" xfId="4280"/>
    <cellStyle name="Normal 79 2 6 2 2" xfId="8891"/>
    <cellStyle name="Normal 79 2 6 2 2 2" xfId="18105"/>
    <cellStyle name="Normal 79 2 6 2 2 2 2" xfId="36527"/>
    <cellStyle name="Normal 79 2 6 2 2 3" xfId="27316"/>
    <cellStyle name="Normal 79 2 6 2 3" xfId="13500"/>
    <cellStyle name="Normal 79 2 6 2 3 2" xfId="31922"/>
    <cellStyle name="Normal 79 2 6 2 4" xfId="22711"/>
    <cellStyle name="Normal 79 2 6 3" xfId="6694"/>
    <cellStyle name="Normal 79 2 6 3 2" xfId="15908"/>
    <cellStyle name="Normal 79 2 6 3 2 2" xfId="34330"/>
    <cellStyle name="Normal 79 2 6 3 3" xfId="25119"/>
    <cellStyle name="Normal 79 2 6 4" xfId="11303"/>
    <cellStyle name="Normal 79 2 6 4 2" xfId="29725"/>
    <cellStyle name="Normal 79 2 6 5" xfId="20514"/>
    <cellStyle name="Normal 79 2 7" xfId="2237"/>
    <cellStyle name="Normal 79 2 7 2" xfId="4448"/>
    <cellStyle name="Normal 79 2 7 2 2" xfId="9056"/>
    <cellStyle name="Normal 79 2 7 2 2 2" xfId="18270"/>
    <cellStyle name="Normal 79 2 7 2 2 2 2" xfId="36692"/>
    <cellStyle name="Normal 79 2 7 2 2 3" xfId="27481"/>
    <cellStyle name="Normal 79 2 7 2 3" xfId="13665"/>
    <cellStyle name="Normal 79 2 7 2 3 2" xfId="32087"/>
    <cellStyle name="Normal 79 2 7 2 4" xfId="22876"/>
    <cellStyle name="Normal 79 2 7 3" xfId="6859"/>
    <cellStyle name="Normal 79 2 7 3 2" xfId="16073"/>
    <cellStyle name="Normal 79 2 7 3 2 2" xfId="34495"/>
    <cellStyle name="Normal 79 2 7 3 3" xfId="25284"/>
    <cellStyle name="Normal 79 2 7 4" xfId="11468"/>
    <cellStyle name="Normal 79 2 7 4 2" xfId="29890"/>
    <cellStyle name="Normal 79 2 7 5" xfId="20679"/>
    <cellStyle name="Normal 79 2 8" xfId="2415"/>
    <cellStyle name="Normal 79 2 8 2" xfId="4625"/>
    <cellStyle name="Normal 79 2 8 2 2" xfId="9232"/>
    <cellStyle name="Normal 79 2 8 2 2 2" xfId="18446"/>
    <cellStyle name="Normal 79 2 8 2 2 2 2" xfId="36868"/>
    <cellStyle name="Normal 79 2 8 2 2 3" xfId="27657"/>
    <cellStyle name="Normal 79 2 8 2 3" xfId="13841"/>
    <cellStyle name="Normal 79 2 8 2 3 2" xfId="32263"/>
    <cellStyle name="Normal 79 2 8 2 4" xfId="23052"/>
    <cellStyle name="Normal 79 2 8 3" xfId="7035"/>
    <cellStyle name="Normal 79 2 8 3 2" xfId="16249"/>
    <cellStyle name="Normal 79 2 8 3 2 2" xfId="34671"/>
    <cellStyle name="Normal 79 2 8 3 3" xfId="25460"/>
    <cellStyle name="Normal 79 2 8 4" xfId="11644"/>
    <cellStyle name="Normal 79 2 8 4 2" xfId="30066"/>
    <cellStyle name="Normal 79 2 8 5" xfId="20855"/>
    <cellStyle name="Normal 79 2 9" xfId="2582"/>
    <cellStyle name="Normal 79 2 9 2" xfId="7202"/>
    <cellStyle name="Normal 79 2 9 2 2" xfId="16416"/>
    <cellStyle name="Normal 79 2 9 2 2 2" xfId="34838"/>
    <cellStyle name="Normal 79 2 9 2 3" xfId="25627"/>
    <cellStyle name="Normal 79 2 9 3" xfId="11811"/>
    <cellStyle name="Normal 79 2 9 3 2" xfId="30233"/>
    <cellStyle name="Normal 79 2 9 4" xfId="21022"/>
    <cellStyle name="Normal 79 3" xfId="1863"/>
    <cellStyle name="Normal 79 3 2" xfId="4077"/>
    <cellStyle name="Normal 79 3 2 2" xfId="8688"/>
    <cellStyle name="Normal 79 3 2 2 2" xfId="17902"/>
    <cellStyle name="Normal 79 3 2 2 2 2" xfId="36324"/>
    <cellStyle name="Normal 79 3 2 2 3" xfId="27113"/>
    <cellStyle name="Normal 79 3 2 3" xfId="13297"/>
    <cellStyle name="Normal 79 3 2 3 2" xfId="31719"/>
    <cellStyle name="Normal 79 3 2 4" xfId="22508"/>
    <cellStyle name="Normal 79 3 3" xfId="6491"/>
    <cellStyle name="Normal 79 3 3 2" xfId="15705"/>
    <cellStyle name="Normal 79 3 3 2 2" xfId="34127"/>
    <cellStyle name="Normal 79 3 3 3" xfId="24916"/>
    <cellStyle name="Normal 79 3 4" xfId="11100"/>
    <cellStyle name="Normal 79 3 4 2" xfId="29522"/>
    <cellStyle name="Normal 79 3 5" xfId="20311"/>
    <cellStyle name="Normal 79 4" xfId="5629"/>
    <cellStyle name="Normal 79 4 2" xfId="14843"/>
    <cellStyle name="Normal 79 4 2 2" xfId="33265"/>
    <cellStyle name="Normal 79 4 3" xfId="24054"/>
    <cellStyle name="Normal 79 5" xfId="10238"/>
    <cellStyle name="Normal 79 5 2" xfId="28660"/>
    <cellStyle name="Normal 79 6" xfId="19449"/>
    <cellStyle name="Normal 8" xfId="208"/>
    <cellStyle name="Normal 8 2" xfId="209"/>
    <cellStyle name="Normal 8 2 10" xfId="4794"/>
    <cellStyle name="Normal 8 2 10 2" xfId="9401"/>
    <cellStyle name="Normal 8 2 10 2 2" xfId="18614"/>
    <cellStyle name="Normal 8 2 10 2 2 2" xfId="37036"/>
    <cellStyle name="Normal 8 2 10 2 3" xfId="27825"/>
    <cellStyle name="Normal 8 2 10 3" xfId="14009"/>
    <cellStyle name="Normal 8 2 10 3 2" xfId="32431"/>
    <cellStyle name="Normal 8 2 10 4" xfId="23220"/>
    <cellStyle name="Normal 8 2 11" xfId="4972"/>
    <cellStyle name="Normal 8 2 11 2" xfId="14186"/>
    <cellStyle name="Normal 8 2 11 2 2" xfId="32608"/>
    <cellStyle name="Normal 8 2 11 3" xfId="23397"/>
    <cellStyle name="Normal 8 2 12" xfId="9581"/>
    <cellStyle name="Normal 8 2 12 2" xfId="28003"/>
    <cellStyle name="Normal 8 2 13" xfId="18792"/>
    <cellStyle name="Normal 8 2 14" xfId="37220"/>
    <cellStyle name="Normal 8 2 15" xfId="37385"/>
    <cellStyle name="Normal 8 2 16" xfId="37550"/>
    <cellStyle name="Normal 8 2 2" xfId="428"/>
    <cellStyle name="Normal 8 2 2 2" xfId="1364"/>
    <cellStyle name="Normal 8 2 2 2 2" xfId="3595"/>
    <cellStyle name="Normal 8 2 2 2 2 2" xfId="8206"/>
    <cellStyle name="Normal 8 2 2 2 2 2 2" xfId="17420"/>
    <cellStyle name="Normal 8 2 2 2 2 2 2 2" xfId="35842"/>
    <cellStyle name="Normal 8 2 2 2 2 2 3" xfId="26631"/>
    <cellStyle name="Normal 8 2 2 2 2 3" xfId="12815"/>
    <cellStyle name="Normal 8 2 2 2 2 3 2" xfId="31237"/>
    <cellStyle name="Normal 8 2 2 2 2 4" xfId="22026"/>
    <cellStyle name="Normal 8 2 2 2 3" xfId="6009"/>
    <cellStyle name="Normal 8 2 2 2 3 2" xfId="15223"/>
    <cellStyle name="Normal 8 2 2 2 3 2 2" xfId="33645"/>
    <cellStyle name="Normal 8 2 2 2 3 3" xfId="24434"/>
    <cellStyle name="Normal 8 2 2 2 4" xfId="10618"/>
    <cellStyle name="Normal 8 2 2 2 4 2" xfId="29040"/>
    <cellStyle name="Normal 8 2 2 2 5" xfId="19829"/>
    <cellStyle name="Normal 8 2 2 3" xfId="2770"/>
    <cellStyle name="Normal 8 2 2 3 2" xfId="7389"/>
    <cellStyle name="Normal 8 2 2 3 2 2" xfId="16603"/>
    <cellStyle name="Normal 8 2 2 3 2 2 2" xfId="35025"/>
    <cellStyle name="Normal 8 2 2 3 2 3" xfId="25814"/>
    <cellStyle name="Normal 8 2 2 3 3" xfId="11998"/>
    <cellStyle name="Normal 8 2 2 3 3 2" xfId="30420"/>
    <cellStyle name="Normal 8 2 2 3 4" xfId="21209"/>
    <cellStyle name="Normal 8 2 2 4" xfId="5147"/>
    <cellStyle name="Normal 8 2 2 4 2" xfId="14361"/>
    <cellStyle name="Normal 8 2 2 4 2 2" xfId="32783"/>
    <cellStyle name="Normal 8 2 2 4 3" xfId="23572"/>
    <cellStyle name="Normal 8 2 2 5" xfId="9756"/>
    <cellStyle name="Normal 8 2 2 5 2" xfId="28178"/>
    <cellStyle name="Normal 8 2 2 6" xfId="18967"/>
    <cellStyle name="Normal 8 2 3" xfId="607"/>
    <cellStyle name="Normal 8 2 3 2" xfId="1542"/>
    <cellStyle name="Normal 8 2 3 2 2" xfId="3773"/>
    <cellStyle name="Normal 8 2 3 2 2 2" xfId="8384"/>
    <cellStyle name="Normal 8 2 3 2 2 2 2" xfId="17598"/>
    <cellStyle name="Normal 8 2 3 2 2 2 2 2" xfId="36020"/>
    <cellStyle name="Normal 8 2 3 2 2 2 3" xfId="26809"/>
    <cellStyle name="Normal 8 2 3 2 2 3" xfId="12993"/>
    <cellStyle name="Normal 8 2 3 2 2 3 2" xfId="31415"/>
    <cellStyle name="Normal 8 2 3 2 2 4" xfId="22204"/>
    <cellStyle name="Normal 8 2 3 2 3" xfId="6187"/>
    <cellStyle name="Normal 8 2 3 2 3 2" xfId="15401"/>
    <cellStyle name="Normal 8 2 3 2 3 2 2" xfId="33823"/>
    <cellStyle name="Normal 8 2 3 2 3 3" xfId="24612"/>
    <cellStyle name="Normal 8 2 3 2 4" xfId="10796"/>
    <cellStyle name="Normal 8 2 3 2 4 2" xfId="29218"/>
    <cellStyle name="Normal 8 2 3 2 5" xfId="20007"/>
    <cellStyle name="Normal 8 2 3 3" xfId="2947"/>
    <cellStyle name="Normal 8 2 3 3 2" xfId="7566"/>
    <cellStyle name="Normal 8 2 3 3 2 2" xfId="16780"/>
    <cellStyle name="Normal 8 2 3 3 2 2 2" xfId="35202"/>
    <cellStyle name="Normal 8 2 3 3 2 3" xfId="25991"/>
    <cellStyle name="Normal 8 2 3 3 3" xfId="12175"/>
    <cellStyle name="Normal 8 2 3 3 3 2" xfId="30597"/>
    <cellStyle name="Normal 8 2 3 3 4" xfId="21386"/>
    <cellStyle name="Normal 8 2 3 4" xfId="5325"/>
    <cellStyle name="Normal 8 2 3 4 2" xfId="14539"/>
    <cellStyle name="Normal 8 2 3 4 2 2" xfId="32961"/>
    <cellStyle name="Normal 8 2 3 4 3" xfId="23750"/>
    <cellStyle name="Normal 8 2 3 5" xfId="9934"/>
    <cellStyle name="Normal 8 2 3 5 2" xfId="28356"/>
    <cellStyle name="Normal 8 2 3 6" xfId="19145"/>
    <cellStyle name="Normal 8 2 4" xfId="815"/>
    <cellStyle name="Normal 8 2 4 2" xfId="1744"/>
    <cellStyle name="Normal 8 2 4 2 2" xfId="3965"/>
    <cellStyle name="Normal 8 2 4 2 2 2" xfId="8576"/>
    <cellStyle name="Normal 8 2 4 2 2 2 2" xfId="17790"/>
    <cellStyle name="Normal 8 2 4 2 2 2 2 2" xfId="36212"/>
    <cellStyle name="Normal 8 2 4 2 2 2 3" xfId="27001"/>
    <cellStyle name="Normal 8 2 4 2 2 3" xfId="13185"/>
    <cellStyle name="Normal 8 2 4 2 2 3 2" xfId="31607"/>
    <cellStyle name="Normal 8 2 4 2 2 4" xfId="22396"/>
    <cellStyle name="Normal 8 2 4 2 3" xfId="6379"/>
    <cellStyle name="Normal 8 2 4 2 3 2" xfId="15593"/>
    <cellStyle name="Normal 8 2 4 2 3 2 2" xfId="34015"/>
    <cellStyle name="Normal 8 2 4 2 3 3" xfId="24804"/>
    <cellStyle name="Normal 8 2 4 2 4" xfId="10988"/>
    <cellStyle name="Normal 8 2 4 2 4 2" xfId="29410"/>
    <cellStyle name="Normal 8 2 4 2 5" xfId="20199"/>
    <cellStyle name="Normal 8 2 4 3" xfId="3138"/>
    <cellStyle name="Normal 8 2 4 3 2" xfId="7757"/>
    <cellStyle name="Normal 8 2 4 3 2 2" xfId="16971"/>
    <cellStyle name="Normal 8 2 4 3 2 2 2" xfId="35393"/>
    <cellStyle name="Normal 8 2 4 3 2 3" xfId="26182"/>
    <cellStyle name="Normal 8 2 4 3 3" xfId="12366"/>
    <cellStyle name="Normal 8 2 4 3 3 2" xfId="30788"/>
    <cellStyle name="Normal 8 2 4 3 4" xfId="21577"/>
    <cellStyle name="Normal 8 2 4 4" xfId="5517"/>
    <cellStyle name="Normal 8 2 4 4 2" xfId="14731"/>
    <cellStyle name="Normal 8 2 4 4 2 2" xfId="33153"/>
    <cellStyle name="Normal 8 2 4 4 3" xfId="23942"/>
    <cellStyle name="Normal 8 2 4 5" xfId="10126"/>
    <cellStyle name="Normal 8 2 4 5 2" xfId="28548"/>
    <cellStyle name="Normal 8 2 4 6" xfId="19337"/>
    <cellStyle name="Normal 8 2 5" xfId="1185"/>
    <cellStyle name="Normal 8 2 5 2" xfId="3419"/>
    <cellStyle name="Normal 8 2 5 2 2" xfId="8031"/>
    <cellStyle name="Normal 8 2 5 2 2 2" xfId="17245"/>
    <cellStyle name="Normal 8 2 5 2 2 2 2" xfId="35667"/>
    <cellStyle name="Normal 8 2 5 2 2 3" xfId="26456"/>
    <cellStyle name="Normal 8 2 5 2 3" xfId="12640"/>
    <cellStyle name="Normal 8 2 5 2 3 2" xfId="31062"/>
    <cellStyle name="Normal 8 2 5 2 4" xfId="21851"/>
    <cellStyle name="Normal 8 2 5 3" xfId="5834"/>
    <cellStyle name="Normal 8 2 5 3 2" xfId="15048"/>
    <cellStyle name="Normal 8 2 5 3 2 2" xfId="33470"/>
    <cellStyle name="Normal 8 2 5 3 3" xfId="24259"/>
    <cellStyle name="Normal 8 2 5 4" xfId="10443"/>
    <cellStyle name="Normal 8 2 5 4 2" xfId="28865"/>
    <cellStyle name="Normal 8 2 5 5" xfId="19654"/>
    <cellStyle name="Normal 8 2 6" xfId="2070"/>
    <cellStyle name="Normal 8 2 6 2" xfId="4281"/>
    <cellStyle name="Normal 8 2 6 2 2" xfId="8892"/>
    <cellStyle name="Normal 8 2 6 2 2 2" xfId="18106"/>
    <cellStyle name="Normal 8 2 6 2 2 2 2" xfId="36528"/>
    <cellStyle name="Normal 8 2 6 2 2 3" xfId="27317"/>
    <cellStyle name="Normal 8 2 6 2 3" xfId="13501"/>
    <cellStyle name="Normal 8 2 6 2 3 2" xfId="31923"/>
    <cellStyle name="Normal 8 2 6 2 4" xfId="22712"/>
    <cellStyle name="Normal 8 2 6 3" xfId="6695"/>
    <cellStyle name="Normal 8 2 6 3 2" xfId="15909"/>
    <cellStyle name="Normal 8 2 6 3 2 2" xfId="34331"/>
    <cellStyle name="Normal 8 2 6 3 3" xfId="25120"/>
    <cellStyle name="Normal 8 2 6 4" xfId="11304"/>
    <cellStyle name="Normal 8 2 6 4 2" xfId="29726"/>
    <cellStyle name="Normal 8 2 6 5" xfId="20515"/>
    <cellStyle name="Normal 8 2 7" xfId="2238"/>
    <cellStyle name="Normal 8 2 7 2" xfId="4449"/>
    <cellStyle name="Normal 8 2 7 2 2" xfId="9057"/>
    <cellStyle name="Normal 8 2 7 2 2 2" xfId="18271"/>
    <cellStyle name="Normal 8 2 7 2 2 2 2" xfId="36693"/>
    <cellStyle name="Normal 8 2 7 2 2 3" xfId="27482"/>
    <cellStyle name="Normal 8 2 7 2 3" xfId="13666"/>
    <cellStyle name="Normal 8 2 7 2 3 2" xfId="32088"/>
    <cellStyle name="Normal 8 2 7 2 4" xfId="22877"/>
    <cellStyle name="Normal 8 2 7 3" xfId="6860"/>
    <cellStyle name="Normal 8 2 7 3 2" xfId="16074"/>
    <cellStyle name="Normal 8 2 7 3 2 2" xfId="34496"/>
    <cellStyle name="Normal 8 2 7 3 3" xfId="25285"/>
    <cellStyle name="Normal 8 2 7 4" xfId="11469"/>
    <cellStyle name="Normal 8 2 7 4 2" xfId="29891"/>
    <cellStyle name="Normal 8 2 7 5" xfId="20680"/>
    <cellStyle name="Normal 8 2 8" xfId="2416"/>
    <cellStyle name="Normal 8 2 8 2" xfId="4626"/>
    <cellStyle name="Normal 8 2 8 2 2" xfId="9233"/>
    <cellStyle name="Normal 8 2 8 2 2 2" xfId="18447"/>
    <cellStyle name="Normal 8 2 8 2 2 2 2" xfId="36869"/>
    <cellStyle name="Normal 8 2 8 2 2 3" xfId="27658"/>
    <cellStyle name="Normal 8 2 8 2 3" xfId="13842"/>
    <cellStyle name="Normal 8 2 8 2 3 2" xfId="32264"/>
    <cellStyle name="Normal 8 2 8 2 4" xfId="23053"/>
    <cellStyle name="Normal 8 2 8 3" xfId="7036"/>
    <cellStyle name="Normal 8 2 8 3 2" xfId="16250"/>
    <cellStyle name="Normal 8 2 8 3 2 2" xfId="34672"/>
    <cellStyle name="Normal 8 2 8 3 3" xfId="25461"/>
    <cellStyle name="Normal 8 2 8 4" xfId="11645"/>
    <cellStyle name="Normal 8 2 8 4 2" xfId="30067"/>
    <cellStyle name="Normal 8 2 8 5" xfId="20856"/>
    <cellStyle name="Normal 8 2 9" xfId="2583"/>
    <cellStyle name="Normal 8 2 9 2" xfId="7203"/>
    <cellStyle name="Normal 8 2 9 2 2" xfId="16417"/>
    <cellStyle name="Normal 8 2 9 2 2 2" xfId="34839"/>
    <cellStyle name="Normal 8 2 9 2 3" xfId="25628"/>
    <cellStyle name="Normal 8 2 9 3" xfId="11812"/>
    <cellStyle name="Normal 8 2 9 3 2" xfId="30234"/>
    <cellStyle name="Normal 8 2 9 4" xfId="21023"/>
    <cellStyle name="Normal 8 3" xfId="264"/>
    <cellStyle name="Normal 8 3 2" xfId="640"/>
    <cellStyle name="Normal 8 3 2 2" xfId="1574"/>
    <cellStyle name="Normal 8 4" xfId="291"/>
    <cellStyle name="Normal 8 4 2" xfId="1227"/>
    <cellStyle name="Normal 8 4 2 2" xfId="3458"/>
    <cellStyle name="Normal 8 4 2 2 2" xfId="8069"/>
    <cellStyle name="Normal 8 4 2 2 2 2" xfId="17283"/>
    <cellStyle name="Normal 8 4 2 2 2 2 2" xfId="35705"/>
    <cellStyle name="Normal 8 4 2 2 2 3" xfId="26494"/>
    <cellStyle name="Normal 8 4 2 2 3" xfId="12678"/>
    <cellStyle name="Normal 8 4 2 2 3 2" xfId="31100"/>
    <cellStyle name="Normal 8 4 2 2 4" xfId="21889"/>
    <cellStyle name="Normal 8 4 2 3" xfId="5872"/>
    <cellStyle name="Normal 8 4 2 3 2" xfId="15086"/>
    <cellStyle name="Normal 8 4 2 3 2 2" xfId="33508"/>
    <cellStyle name="Normal 8 4 2 3 3" xfId="24297"/>
    <cellStyle name="Normal 8 4 2 4" xfId="10481"/>
    <cellStyle name="Normal 8 4 2 4 2" xfId="28903"/>
    <cellStyle name="Normal 8 4 2 5" xfId="19692"/>
    <cellStyle name="Normal 8 4 3" xfId="2633"/>
    <cellStyle name="Normal 8 4 3 2" xfId="7252"/>
    <cellStyle name="Normal 8 4 3 2 2" xfId="16466"/>
    <cellStyle name="Normal 8 4 3 2 2 2" xfId="34888"/>
    <cellStyle name="Normal 8 4 3 2 3" xfId="25677"/>
    <cellStyle name="Normal 8 4 3 3" xfId="11861"/>
    <cellStyle name="Normal 8 4 3 3 2" xfId="30283"/>
    <cellStyle name="Normal 8 4 3 4" xfId="21072"/>
    <cellStyle name="Normal 8 4 4" xfId="5010"/>
    <cellStyle name="Normal 8 4 4 2" xfId="14224"/>
    <cellStyle name="Normal 8 4 4 2 2" xfId="32646"/>
    <cellStyle name="Normal 8 4 4 3" xfId="23435"/>
    <cellStyle name="Normal 8 4 5" xfId="9619"/>
    <cellStyle name="Normal 8 4 5 2" xfId="28041"/>
    <cellStyle name="Normal 8 4 6" xfId="18830"/>
    <cellStyle name="Normal 8 5" xfId="678"/>
    <cellStyle name="Normal 8 5 2" xfId="1607"/>
    <cellStyle name="Normal 8 5 2 2" xfId="3828"/>
    <cellStyle name="Normal 8 5 2 2 2" xfId="8439"/>
    <cellStyle name="Normal 8 5 2 2 2 2" xfId="17653"/>
    <cellStyle name="Normal 8 5 2 2 2 2 2" xfId="36075"/>
    <cellStyle name="Normal 8 5 2 2 2 3" xfId="26864"/>
    <cellStyle name="Normal 8 5 2 2 3" xfId="13048"/>
    <cellStyle name="Normal 8 5 2 2 3 2" xfId="31470"/>
    <cellStyle name="Normal 8 5 2 2 4" xfId="22259"/>
    <cellStyle name="Normal 8 5 2 3" xfId="6242"/>
    <cellStyle name="Normal 8 5 2 3 2" xfId="15456"/>
    <cellStyle name="Normal 8 5 2 3 2 2" xfId="33878"/>
    <cellStyle name="Normal 8 5 2 3 3" xfId="24667"/>
    <cellStyle name="Normal 8 5 2 4" xfId="10851"/>
    <cellStyle name="Normal 8 5 2 4 2" xfId="29273"/>
    <cellStyle name="Normal 8 5 2 5" xfId="20062"/>
    <cellStyle name="Normal 8 5 3" xfId="3001"/>
    <cellStyle name="Normal 8 5 3 2" xfId="7620"/>
    <cellStyle name="Normal 8 5 3 2 2" xfId="16834"/>
    <cellStyle name="Normal 8 5 3 2 2 2" xfId="35256"/>
    <cellStyle name="Normal 8 5 3 2 3" xfId="26045"/>
    <cellStyle name="Normal 8 5 3 3" xfId="12229"/>
    <cellStyle name="Normal 8 5 3 3 2" xfId="30651"/>
    <cellStyle name="Normal 8 5 3 4" xfId="21440"/>
    <cellStyle name="Normal 8 5 4" xfId="5380"/>
    <cellStyle name="Normal 8 5 4 2" xfId="14594"/>
    <cellStyle name="Normal 8 5 4 2 2" xfId="33016"/>
    <cellStyle name="Normal 8 5 4 3" xfId="23805"/>
    <cellStyle name="Normal 8 5 5" xfId="9989"/>
    <cellStyle name="Normal 8 5 5 2" xfId="28411"/>
    <cellStyle name="Normal 8 5 6" xfId="19200"/>
    <cellStyle name="Normal 80" xfId="957"/>
    <cellStyle name="Normal 80 2" xfId="210"/>
    <cellStyle name="Normal 80 2 10" xfId="4795"/>
    <cellStyle name="Normal 80 2 10 2" xfId="9402"/>
    <cellStyle name="Normal 80 2 10 2 2" xfId="18615"/>
    <cellStyle name="Normal 80 2 10 2 2 2" xfId="37037"/>
    <cellStyle name="Normal 80 2 10 2 3" xfId="27826"/>
    <cellStyle name="Normal 80 2 10 3" xfId="14010"/>
    <cellStyle name="Normal 80 2 10 3 2" xfId="32432"/>
    <cellStyle name="Normal 80 2 10 4" xfId="23221"/>
    <cellStyle name="Normal 80 2 11" xfId="4973"/>
    <cellStyle name="Normal 80 2 11 2" xfId="14187"/>
    <cellStyle name="Normal 80 2 11 2 2" xfId="32609"/>
    <cellStyle name="Normal 80 2 11 3" xfId="23398"/>
    <cellStyle name="Normal 80 2 12" xfId="9582"/>
    <cellStyle name="Normal 80 2 12 2" xfId="28004"/>
    <cellStyle name="Normal 80 2 13" xfId="18793"/>
    <cellStyle name="Normal 80 2 14" xfId="37221"/>
    <cellStyle name="Normal 80 2 15" xfId="37386"/>
    <cellStyle name="Normal 80 2 16" xfId="37551"/>
    <cellStyle name="Normal 80 2 2" xfId="429"/>
    <cellStyle name="Normal 80 2 2 2" xfId="1365"/>
    <cellStyle name="Normal 80 2 2 2 2" xfId="3596"/>
    <cellStyle name="Normal 80 2 2 2 2 2" xfId="8207"/>
    <cellStyle name="Normal 80 2 2 2 2 2 2" xfId="17421"/>
    <cellStyle name="Normal 80 2 2 2 2 2 2 2" xfId="35843"/>
    <cellStyle name="Normal 80 2 2 2 2 2 3" xfId="26632"/>
    <cellStyle name="Normal 80 2 2 2 2 3" xfId="12816"/>
    <cellStyle name="Normal 80 2 2 2 2 3 2" xfId="31238"/>
    <cellStyle name="Normal 80 2 2 2 2 4" xfId="22027"/>
    <cellStyle name="Normal 80 2 2 2 3" xfId="6010"/>
    <cellStyle name="Normal 80 2 2 2 3 2" xfId="15224"/>
    <cellStyle name="Normal 80 2 2 2 3 2 2" xfId="33646"/>
    <cellStyle name="Normal 80 2 2 2 3 3" xfId="24435"/>
    <cellStyle name="Normal 80 2 2 2 4" xfId="10619"/>
    <cellStyle name="Normal 80 2 2 2 4 2" xfId="29041"/>
    <cellStyle name="Normal 80 2 2 2 5" xfId="19830"/>
    <cellStyle name="Normal 80 2 2 3" xfId="2771"/>
    <cellStyle name="Normal 80 2 2 3 2" xfId="7390"/>
    <cellStyle name="Normal 80 2 2 3 2 2" xfId="16604"/>
    <cellStyle name="Normal 80 2 2 3 2 2 2" xfId="35026"/>
    <cellStyle name="Normal 80 2 2 3 2 3" xfId="25815"/>
    <cellStyle name="Normal 80 2 2 3 3" xfId="11999"/>
    <cellStyle name="Normal 80 2 2 3 3 2" xfId="30421"/>
    <cellStyle name="Normal 80 2 2 3 4" xfId="21210"/>
    <cellStyle name="Normal 80 2 2 4" xfId="5148"/>
    <cellStyle name="Normal 80 2 2 4 2" xfId="14362"/>
    <cellStyle name="Normal 80 2 2 4 2 2" xfId="32784"/>
    <cellStyle name="Normal 80 2 2 4 3" xfId="23573"/>
    <cellStyle name="Normal 80 2 2 5" xfId="9757"/>
    <cellStyle name="Normal 80 2 2 5 2" xfId="28179"/>
    <cellStyle name="Normal 80 2 2 6" xfId="18968"/>
    <cellStyle name="Normal 80 2 3" xfId="608"/>
    <cellStyle name="Normal 80 2 3 2" xfId="1543"/>
    <cellStyle name="Normal 80 2 3 2 2" xfId="3774"/>
    <cellStyle name="Normal 80 2 3 2 2 2" xfId="8385"/>
    <cellStyle name="Normal 80 2 3 2 2 2 2" xfId="17599"/>
    <cellStyle name="Normal 80 2 3 2 2 2 2 2" xfId="36021"/>
    <cellStyle name="Normal 80 2 3 2 2 2 3" xfId="26810"/>
    <cellStyle name="Normal 80 2 3 2 2 3" xfId="12994"/>
    <cellStyle name="Normal 80 2 3 2 2 3 2" xfId="31416"/>
    <cellStyle name="Normal 80 2 3 2 2 4" xfId="22205"/>
    <cellStyle name="Normal 80 2 3 2 3" xfId="6188"/>
    <cellStyle name="Normal 80 2 3 2 3 2" xfId="15402"/>
    <cellStyle name="Normal 80 2 3 2 3 2 2" xfId="33824"/>
    <cellStyle name="Normal 80 2 3 2 3 3" xfId="24613"/>
    <cellStyle name="Normal 80 2 3 2 4" xfId="10797"/>
    <cellStyle name="Normal 80 2 3 2 4 2" xfId="29219"/>
    <cellStyle name="Normal 80 2 3 2 5" xfId="20008"/>
    <cellStyle name="Normal 80 2 3 3" xfId="2948"/>
    <cellStyle name="Normal 80 2 3 3 2" xfId="7567"/>
    <cellStyle name="Normal 80 2 3 3 2 2" xfId="16781"/>
    <cellStyle name="Normal 80 2 3 3 2 2 2" xfId="35203"/>
    <cellStyle name="Normal 80 2 3 3 2 3" xfId="25992"/>
    <cellStyle name="Normal 80 2 3 3 3" xfId="12176"/>
    <cellStyle name="Normal 80 2 3 3 3 2" xfId="30598"/>
    <cellStyle name="Normal 80 2 3 3 4" xfId="21387"/>
    <cellStyle name="Normal 80 2 3 4" xfId="5326"/>
    <cellStyle name="Normal 80 2 3 4 2" xfId="14540"/>
    <cellStyle name="Normal 80 2 3 4 2 2" xfId="32962"/>
    <cellStyle name="Normal 80 2 3 4 3" xfId="23751"/>
    <cellStyle name="Normal 80 2 3 5" xfId="9935"/>
    <cellStyle name="Normal 80 2 3 5 2" xfId="28357"/>
    <cellStyle name="Normal 80 2 3 6" xfId="19146"/>
    <cellStyle name="Normal 80 2 4" xfId="816"/>
    <cellStyle name="Normal 80 2 4 2" xfId="1745"/>
    <cellStyle name="Normal 80 2 4 2 2" xfId="3966"/>
    <cellStyle name="Normal 80 2 4 2 2 2" xfId="8577"/>
    <cellStyle name="Normal 80 2 4 2 2 2 2" xfId="17791"/>
    <cellStyle name="Normal 80 2 4 2 2 2 2 2" xfId="36213"/>
    <cellStyle name="Normal 80 2 4 2 2 2 3" xfId="27002"/>
    <cellStyle name="Normal 80 2 4 2 2 3" xfId="13186"/>
    <cellStyle name="Normal 80 2 4 2 2 3 2" xfId="31608"/>
    <cellStyle name="Normal 80 2 4 2 2 4" xfId="22397"/>
    <cellStyle name="Normal 80 2 4 2 3" xfId="6380"/>
    <cellStyle name="Normal 80 2 4 2 3 2" xfId="15594"/>
    <cellStyle name="Normal 80 2 4 2 3 2 2" xfId="34016"/>
    <cellStyle name="Normal 80 2 4 2 3 3" xfId="24805"/>
    <cellStyle name="Normal 80 2 4 2 4" xfId="10989"/>
    <cellStyle name="Normal 80 2 4 2 4 2" xfId="29411"/>
    <cellStyle name="Normal 80 2 4 2 5" xfId="20200"/>
    <cellStyle name="Normal 80 2 4 3" xfId="3139"/>
    <cellStyle name="Normal 80 2 4 3 2" xfId="7758"/>
    <cellStyle name="Normal 80 2 4 3 2 2" xfId="16972"/>
    <cellStyle name="Normal 80 2 4 3 2 2 2" xfId="35394"/>
    <cellStyle name="Normal 80 2 4 3 2 3" xfId="26183"/>
    <cellStyle name="Normal 80 2 4 3 3" xfId="12367"/>
    <cellStyle name="Normal 80 2 4 3 3 2" xfId="30789"/>
    <cellStyle name="Normal 80 2 4 3 4" xfId="21578"/>
    <cellStyle name="Normal 80 2 4 4" xfId="5518"/>
    <cellStyle name="Normal 80 2 4 4 2" xfId="14732"/>
    <cellStyle name="Normal 80 2 4 4 2 2" xfId="33154"/>
    <cellStyle name="Normal 80 2 4 4 3" xfId="23943"/>
    <cellStyle name="Normal 80 2 4 5" xfId="10127"/>
    <cellStyle name="Normal 80 2 4 5 2" xfId="28549"/>
    <cellStyle name="Normal 80 2 4 6" xfId="19338"/>
    <cellStyle name="Normal 80 2 5" xfId="1186"/>
    <cellStyle name="Normal 80 2 5 2" xfId="3420"/>
    <cellStyle name="Normal 80 2 5 2 2" xfId="8032"/>
    <cellStyle name="Normal 80 2 5 2 2 2" xfId="17246"/>
    <cellStyle name="Normal 80 2 5 2 2 2 2" xfId="35668"/>
    <cellStyle name="Normal 80 2 5 2 2 3" xfId="26457"/>
    <cellStyle name="Normal 80 2 5 2 3" xfId="12641"/>
    <cellStyle name="Normal 80 2 5 2 3 2" xfId="31063"/>
    <cellStyle name="Normal 80 2 5 2 4" xfId="21852"/>
    <cellStyle name="Normal 80 2 5 3" xfId="5835"/>
    <cellStyle name="Normal 80 2 5 3 2" xfId="15049"/>
    <cellStyle name="Normal 80 2 5 3 2 2" xfId="33471"/>
    <cellStyle name="Normal 80 2 5 3 3" xfId="24260"/>
    <cellStyle name="Normal 80 2 5 4" xfId="10444"/>
    <cellStyle name="Normal 80 2 5 4 2" xfId="28866"/>
    <cellStyle name="Normal 80 2 5 5" xfId="19655"/>
    <cellStyle name="Normal 80 2 6" xfId="2071"/>
    <cellStyle name="Normal 80 2 6 2" xfId="4282"/>
    <cellStyle name="Normal 80 2 6 2 2" xfId="8893"/>
    <cellStyle name="Normal 80 2 6 2 2 2" xfId="18107"/>
    <cellStyle name="Normal 80 2 6 2 2 2 2" xfId="36529"/>
    <cellStyle name="Normal 80 2 6 2 2 3" xfId="27318"/>
    <cellStyle name="Normal 80 2 6 2 3" xfId="13502"/>
    <cellStyle name="Normal 80 2 6 2 3 2" xfId="31924"/>
    <cellStyle name="Normal 80 2 6 2 4" xfId="22713"/>
    <cellStyle name="Normal 80 2 6 3" xfId="6696"/>
    <cellStyle name="Normal 80 2 6 3 2" xfId="15910"/>
    <cellStyle name="Normal 80 2 6 3 2 2" xfId="34332"/>
    <cellStyle name="Normal 80 2 6 3 3" xfId="25121"/>
    <cellStyle name="Normal 80 2 6 4" xfId="11305"/>
    <cellStyle name="Normal 80 2 6 4 2" xfId="29727"/>
    <cellStyle name="Normal 80 2 6 5" xfId="20516"/>
    <cellStyle name="Normal 80 2 7" xfId="2239"/>
    <cellStyle name="Normal 80 2 7 2" xfId="4450"/>
    <cellStyle name="Normal 80 2 7 2 2" xfId="9058"/>
    <cellStyle name="Normal 80 2 7 2 2 2" xfId="18272"/>
    <cellStyle name="Normal 80 2 7 2 2 2 2" xfId="36694"/>
    <cellStyle name="Normal 80 2 7 2 2 3" xfId="27483"/>
    <cellStyle name="Normal 80 2 7 2 3" xfId="13667"/>
    <cellStyle name="Normal 80 2 7 2 3 2" xfId="32089"/>
    <cellStyle name="Normal 80 2 7 2 4" xfId="22878"/>
    <cellStyle name="Normal 80 2 7 3" xfId="6861"/>
    <cellStyle name="Normal 80 2 7 3 2" xfId="16075"/>
    <cellStyle name="Normal 80 2 7 3 2 2" xfId="34497"/>
    <cellStyle name="Normal 80 2 7 3 3" xfId="25286"/>
    <cellStyle name="Normal 80 2 7 4" xfId="11470"/>
    <cellStyle name="Normal 80 2 7 4 2" xfId="29892"/>
    <cellStyle name="Normal 80 2 7 5" xfId="20681"/>
    <cellStyle name="Normal 80 2 8" xfId="2417"/>
    <cellStyle name="Normal 80 2 8 2" xfId="4627"/>
    <cellStyle name="Normal 80 2 8 2 2" xfId="9234"/>
    <cellStyle name="Normal 80 2 8 2 2 2" xfId="18448"/>
    <cellStyle name="Normal 80 2 8 2 2 2 2" xfId="36870"/>
    <cellStyle name="Normal 80 2 8 2 2 3" xfId="27659"/>
    <cellStyle name="Normal 80 2 8 2 3" xfId="13843"/>
    <cellStyle name="Normal 80 2 8 2 3 2" xfId="32265"/>
    <cellStyle name="Normal 80 2 8 2 4" xfId="23054"/>
    <cellStyle name="Normal 80 2 8 3" xfId="7037"/>
    <cellStyle name="Normal 80 2 8 3 2" xfId="16251"/>
    <cellStyle name="Normal 80 2 8 3 2 2" xfId="34673"/>
    <cellStyle name="Normal 80 2 8 3 3" xfId="25462"/>
    <cellStyle name="Normal 80 2 8 4" xfId="11646"/>
    <cellStyle name="Normal 80 2 8 4 2" xfId="30068"/>
    <cellStyle name="Normal 80 2 8 5" xfId="20857"/>
    <cellStyle name="Normal 80 2 9" xfId="2584"/>
    <cellStyle name="Normal 80 2 9 2" xfId="7204"/>
    <cellStyle name="Normal 80 2 9 2 2" xfId="16418"/>
    <cellStyle name="Normal 80 2 9 2 2 2" xfId="34840"/>
    <cellStyle name="Normal 80 2 9 2 3" xfId="25629"/>
    <cellStyle name="Normal 80 2 9 3" xfId="11813"/>
    <cellStyle name="Normal 80 2 9 3 2" xfId="30235"/>
    <cellStyle name="Normal 80 2 9 4" xfId="21024"/>
    <cellStyle name="Normal 80 3" xfId="1865"/>
    <cellStyle name="Normal 80 3 2" xfId="4078"/>
    <cellStyle name="Normal 80 3 2 2" xfId="8689"/>
    <cellStyle name="Normal 80 3 2 2 2" xfId="17903"/>
    <cellStyle name="Normal 80 3 2 2 2 2" xfId="36325"/>
    <cellStyle name="Normal 80 3 2 2 3" xfId="27114"/>
    <cellStyle name="Normal 80 3 2 3" xfId="13298"/>
    <cellStyle name="Normal 80 3 2 3 2" xfId="31720"/>
    <cellStyle name="Normal 80 3 2 4" xfId="22509"/>
    <cellStyle name="Normal 80 3 3" xfId="6492"/>
    <cellStyle name="Normal 80 3 3 2" xfId="15706"/>
    <cellStyle name="Normal 80 3 3 2 2" xfId="34128"/>
    <cellStyle name="Normal 80 3 3 3" xfId="24917"/>
    <cellStyle name="Normal 80 3 4" xfId="11101"/>
    <cellStyle name="Normal 80 3 4 2" xfId="29523"/>
    <cellStyle name="Normal 80 3 5" xfId="20312"/>
    <cellStyle name="Normal 80 4" xfId="5630"/>
    <cellStyle name="Normal 80 4 2" xfId="14844"/>
    <cellStyle name="Normal 80 4 2 2" xfId="33266"/>
    <cellStyle name="Normal 80 4 3" xfId="24055"/>
    <cellStyle name="Normal 80 5" xfId="10239"/>
    <cellStyle name="Normal 80 5 2" xfId="28661"/>
    <cellStyle name="Normal 80 6" xfId="19450"/>
    <cellStyle name="Normal 81" xfId="972"/>
    <cellStyle name="Normal 81 2" xfId="211"/>
    <cellStyle name="Normal 81 2 10" xfId="4796"/>
    <cellStyle name="Normal 81 2 10 2" xfId="9403"/>
    <cellStyle name="Normal 81 2 10 2 2" xfId="18616"/>
    <cellStyle name="Normal 81 2 10 2 2 2" xfId="37038"/>
    <cellStyle name="Normal 81 2 10 2 3" xfId="27827"/>
    <cellStyle name="Normal 81 2 10 3" xfId="14011"/>
    <cellStyle name="Normal 81 2 10 3 2" xfId="32433"/>
    <cellStyle name="Normal 81 2 10 4" xfId="23222"/>
    <cellStyle name="Normal 81 2 11" xfId="4974"/>
    <cellStyle name="Normal 81 2 11 2" xfId="14188"/>
    <cellStyle name="Normal 81 2 11 2 2" xfId="32610"/>
    <cellStyle name="Normal 81 2 11 3" xfId="23399"/>
    <cellStyle name="Normal 81 2 12" xfId="9583"/>
    <cellStyle name="Normal 81 2 12 2" xfId="28005"/>
    <cellStyle name="Normal 81 2 13" xfId="18794"/>
    <cellStyle name="Normal 81 2 14" xfId="37222"/>
    <cellStyle name="Normal 81 2 15" xfId="37387"/>
    <cellStyle name="Normal 81 2 16" xfId="37552"/>
    <cellStyle name="Normal 81 2 2" xfId="430"/>
    <cellStyle name="Normal 81 2 2 2" xfId="1366"/>
    <cellStyle name="Normal 81 2 2 2 2" xfId="3597"/>
    <cellStyle name="Normal 81 2 2 2 2 2" xfId="8208"/>
    <cellStyle name="Normal 81 2 2 2 2 2 2" xfId="17422"/>
    <cellStyle name="Normal 81 2 2 2 2 2 2 2" xfId="35844"/>
    <cellStyle name="Normal 81 2 2 2 2 2 3" xfId="26633"/>
    <cellStyle name="Normal 81 2 2 2 2 3" xfId="12817"/>
    <cellStyle name="Normal 81 2 2 2 2 3 2" xfId="31239"/>
    <cellStyle name="Normal 81 2 2 2 2 4" xfId="22028"/>
    <cellStyle name="Normal 81 2 2 2 3" xfId="6011"/>
    <cellStyle name="Normal 81 2 2 2 3 2" xfId="15225"/>
    <cellStyle name="Normal 81 2 2 2 3 2 2" xfId="33647"/>
    <cellStyle name="Normal 81 2 2 2 3 3" xfId="24436"/>
    <cellStyle name="Normal 81 2 2 2 4" xfId="10620"/>
    <cellStyle name="Normal 81 2 2 2 4 2" xfId="29042"/>
    <cellStyle name="Normal 81 2 2 2 5" xfId="19831"/>
    <cellStyle name="Normal 81 2 2 3" xfId="2772"/>
    <cellStyle name="Normal 81 2 2 3 2" xfId="7391"/>
    <cellStyle name="Normal 81 2 2 3 2 2" xfId="16605"/>
    <cellStyle name="Normal 81 2 2 3 2 2 2" xfId="35027"/>
    <cellStyle name="Normal 81 2 2 3 2 3" xfId="25816"/>
    <cellStyle name="Normal 81 2 2 3 3" xfId="12000"/>
    <cellStyle name="Normal 81 2 2 3 3 2" xfId="30422"/>
    <cellStyle name="Normal 81 2 2 3 4" xfId="21211"/>
    <cellStyle name="Normal 81 2 2 4" xfId="5149"/>
    <cellStyle name="Normal 81 2 2 4 2" xfId="14363"/>
    <cellStyle name="Normal 81 2 2 4 2 2" xfId="32785"/>
    <cellStyle name="Normal 81 2 2 4 3" xfId="23574"/>
    <cellStyle name="Normal 81 2 2 5" xfId="9758"/>
    <cellStyle name="Normal 81 2 2 5 2" xfId="28180"/>
    <cellStyle name="Normal 81 2 2 6" xfId="18969"/>
    <cellStyle name="Normal 81 2 3" xfId="609"/>
    <cellStyle name="Normal 81 2 3 2" xfId="1544"/>
    <cellStyle name="Normal 81 2 3 2 2" xfId="3775"/>
    <cellStyle name="Normal 81 2 3 2 2 2" xfId="8386"/>
    <cellStyle name="Normal 81 2 3 2 2 2 2" xfId="17600"/>
    <cellStyle name="Normal 81 2 3 2 2 2 2 2" xfId="36022"/>
    <cellStyle name="Normal 81 2 3 2 2 2 3" xfId="26811"/>
    <cellStyle name="Normal 81 2 3 2 2 3" xfId="12995"/>
    <cellStyle name="Normal 81 2 3 2 2 3 2" xfId="31417"/>
    <cellStyle name="Normal 81 2 3 2 2 4" xfId="22206"/>
    <cellStyle name="Normal 81 2 3 2 3" xfId="6189"/>
    <cellStyle name="Normal 81 2 3 2 3 2" xfId="15403"/>
    <cellStyle name="Normal 81 2 3 2 3 2 2" xfId="33825"/>
    <cellStyle name="Normal 81 2 3 2 3 3" xfId="24614"/>
    <cellStyle name="Normal 81 2 3 2 4" xfId="10798"/>
    <cellStyle name="Normal 81 2 3 2 4 2" xfId="29220"/>
    <cellStyle name="Normal 81 2 3 2 5" xfId="20009"/>
    <cellStyle name="Normal 81 2 3 3" xfId="2949"/>
    <cellStyle name="Normal 81 2 3 3 2" xfId="7568"/>
    <cellStyle name="Normal 81 2 3 3 2 2" xfId="16782"/>
    <cellStyle name="Normal 81 2 3 3 2 2 2" xfId="35204"/>
    <cellStyle name="Normal 81 2 3 3 2 3" xfId="25993"/>
    <cellStyle name="Normal 81 2 3 3 3" xfId="12177"/>
    <cellStyle name="Normal 81 2 3 3 3 2" xfId="30599"/>
    <cellStyle name="Normal 81 2 3 3 4" xfId="21388"/>
    <cellStyle name="Normal 81 2 3 4" xfId="5327"/>
    <cellStyle name="Normal 81 2 3 4 2" xfId="14541"/>
    <cellStyle name="Normal 81 2 3 4 2 2" xfId="32963"/>
    <cellStyle name="Normal 81 2 3 4 3" xfId="23752"/>
    <cellStyle name="Normal 81 2 3 5" xfId="9936"/>
    <cellStyle name="Normal 81 2 3 5 2" xfId="28358"/>
    <cellStyle name="Normal 81 2 3 6" xfId="19147"/>
    <cellStyle name="Normal 81 2 4" xfId="817"/>
    <cellStyle name="Normal 81 2 4 2" xfId="1746"/>
    <cellStyle name="Normal 81 2 4 2 2" xfId="3967"/>
    <cellStyle name="Normal 81 2 4 2 2 2" xfId="8578"/>
    <cellStyle name="Normal 81 2 4 2 2 2 2" xfId="17792"/>
    <cellStyle name="Normal 81 2 4 2 2 2 2 2" xfId="36214"/>
    <cellStyle name="Normal 81 2 4 2 2 2 3" xfId="27003"/>
    <cellStyle name="Normal 81 2 4 2 2 3" xfId="13187"/>
    <cellStyle name="Normal 81 2 4 2 2 3 2" xfId="31609"/>
    <cellStyle name="Normal 81 2 4 2 2 4" xfId="22398"/>
    <cellStyle name="Normal 81 2 4 2 3" xfId="6381"/>
    <cellStyle name="Normal 81 2 4 2 3 2" xfId="15595"/>
    <cellStyle name="Normal 81 2 4 2 3 2 2" xfId="34017"/>
    <cellStyle name="Normal 81 2 4 2 3 3" xfId="24806"/>
    <cellStyle name="Normal 81 2 4 2 4" xfId="10990"/>
    <cellStyle name="Normal 81 2 4 2 4 2" xfId="29412"/>
    <cellStyle name="Normal 81 2 4 2 5" xfId="20201"/>
    <cellStyle name="Normal 81 2 4 3" xfId="3140"/>
    <cellStyle name="Normal 81 2 4 3 2" xfId="7759"/>
    <cellStyle name="Normal 81 2 4 3 2 2" xfId="16973"/>
    <cellStyle name="Normal 81 2 4 3 2 2 2" xfId="35395"/>
    <cellStyle name="Normal 81 2 4 3 2 3" xfId="26184"/>
    <cellStyle name="Normal 81 2 4 3 3" xfId="12368"/>
    <cellStyle name="Normal 81 2 4 3 3 2" xfId="30790"/>
    <cellStyle name="Normal 81 2 4 3 4" xfId="21579"/>
    <cellStyle name="Normal 81 2 4 4" xfId="5519"/>
    <cellStyle name="Normal 81 2 4 4 2" xfId="14733"/>
    <cellStyle name="Normal 81 2 4 4 2 2" xfId="33155"/>
    <cellStyle name="Normal 81 2 4 4 3" xfId="23944"/>
    <cellStyle name="Normal 81 2 4 5" xfId="10128"/>
    <cellStyle name="Normal 81 2 4 5 2" xfId="28550"/>
    <cellStyle name="Normal 81 2 4 6" xfId="19339"/>
    <cellStyle name="Normal 81 2 5" xfId="1187"/>
    <cellStyle name="Normal 81 2 5 2" xfId="3421"/>
    <cellStyle name="Normal 81 2 5 2 2" xfId="8033"/>
    <cellStyle name="Normal 81 2 5 2 2 2" xfId="17247"/>
    <cellStyle name="Normal 81 2 5 2 2 2 2" xfId="35669"/>
    <cellStyle name="Normal 81 2 5 2 2 3" xfId="26458"/>
    <cellStyle name="Normal 81 2 5 2 3" xfId="12642"/>
    <cellStyle name="Normal 81 2 5 2 3 2" xfId="31064"/>
    <cellStyle name="Normal 81 2 5 2 4" xfId="21853"/>
    <cellStyle name="Normal 81 2 5 3" xfId="5836"/>
    <cellStyle name="Normal 81 2 5 3 2" xfId="15050"/>
    <cellStyle name="Normal 81 2 5 3 2 2" xfId="33472"/>
    <cellStyle name="Normal 81 2 5 3 3" xfId="24261"/>
    <cellStyle name="Normal 81 2 5 4" xfId="10445"/>
    <cellStyle name="Normal 81 2 5 4 2" xfId="28867"/>
    <cellStyle name="Normal 81 2 5 5" xfId="19656"/>
    <cellStyle name="Normal 81 2 6" xfId="2072"/>
    <cellStyle name="Normal 81 2 6 2" xfId="4283"/>
    <cellStyle name="Normal 81 2 6 2 2" xfId="8894"/>
    <cellStyle name="Normal 81 2 6 2 2 2" xfId="18108"/>
    <cellStyle name="Normal 81 2 6 2 2 2 2" xfId="36530"/>
    <cellStyle name="Normal 81 2 6 2 2 3" xfId="27319"/>
    <cellStyle name="Normal 81 2 6 2 3" xfId="13503"/>
    <cellStyle name="Normal 81 2 6 2 3 2" xfId="31925"/>
    <cellStyle name="Normal 81 2 6 2 4" xfId="22714"/>
    <cellStyle name="Normal 81 2 6 3" xfId="6697"/>
    <cellStyle name="Normal 81 2 6 3 2" xfId="15911"/>
    <cellStyle name="Normal 81 2 6 3 2 2" xfId="34333"/>
    <cellStyle name="Normal 81 2 6 3 3" xfId="25122"/>
    <cellStyle name="Normal 81 2 6 4" xfId="11306"/>
    <cellStyle name="Normal 81 2 6 4 2" xfId="29728"/>
    <cellStyle name="Normal 81 2 6 5" xfId="20517"/>
    <cellStyle name="Normal 81 2 7" xfId="2240"/>
    <cellStyle name="Normal 81 2 7 2" xfId="4451"/>
    <cellStyle name="Normal 81 2 7 2 2" xfId="9059"/>
    <cellStyle name="Normal 81 2 7 2 2 2" xfId="18273"/>
    <cellStyle name="Normal 81 2 7 2 2 2 2" xfId="36695"/>
    <cellStyle name="Normal 81 2 7 2 2 3" xfId="27484"/>
    <cellStyle name="Normal 81 2 7 2 3" xfId="13668"/>
    <cellStyle name="Normal 81 2 7 2 3 2" xfId="32090"/>
    <cellStyle name="Normal 81 2 7 2 4" xfId="22879"/>
    <cellStyle name="Normal 81 2 7 3" xfId="6862"/>
    <cellStyle name="Normal 81 2 7 3 2" xfId="16076"/>
    <cellStyle name="Normal 81 2 7 3 2 2" xfId="34498"/>
    <cellStyle name="Normal 81 2 7 3 3" xfId="25287"/>
    <cellStyle name="Normal 81 2 7 4" xfId="11471"/>
    <cellStyle name="Normal 81 2 7 4 2" xfId="29893"/>
    <cellStyle name="Normal 81 2 7 5" xfId="20682"/>
    <cellStyle name="Normal 81 2 8" xfId="2418"/>
    <cellStyle name="Normal 81 2 8 2" xfId="4628"/>
    <cellStyle name="Normal 81 2 8 2 2" xfId="9235"/>
    <cellStyle name="Normal 81 2 8 2 2 2" xfId="18449"/>
    <cellStyle name="Normal 81 2 8 2 2 2 2" xfId="36871"/>
    <cellStyle name="Normal 81 2 8 2 2 3" xfId="27660"/>
    <cellStyle name="Normal 81 2 8 2 3" xfId="13844"/>
    <cellStyle name="Normal 81 2 8 2 3 2" xfId="32266"/>
    <cellStyle name="Normal 81 2 8 2 4" xfId="23055"/>
    <cellStyle name="Normal 81 2 8 3" xfId="7038"/>
    <cellStyle name="Normal 81 2 8 3 2" xfId="16252"/>
    <cellStyle name="Normal 81 2 8 3 2 2" xfId="34674"/>
    <cellStyle name="Normal 81 2 8 3 3" xfId="25463"/>
    <cellStyle name="Normal 81 2 8 4" xfId="11647"/>
    <cellStyle name="Normal 81 2 8 4 2" xfId="30069"/>
    <cellStyle name="Normal 81 2 8 5" xfId="20858"/>
    <cellStyle name="Normal 81 2 9" xfId="2585"/>
    <cellStyle name="Normal 81 2 9 2" xfId="7205"/>
    <cellStyle name="Normal 81 2 9 2 2" xfId="16419"/>
    <cellStyle name="Normal 81 2 9 2 2 2" xfId="34841"/>
    <cellStyle name="Normal 81 2 9 2 3" xfId="25630"/>
    <cellStyle name="Normal 81 2 9 3" xfId="11814"/>
    <cellStyle name="Normal 81 2 9 3 2" xfId="30236"/>
    <cellStyle name="Normal 81 2 9 4" xfId="21025"/>
    <cellStyle name="Normal 81 3" xfId="1880"/>
    <cellStyle name="Normal 81 3 2" xfId="4093"/>
    <cellStyle name="Normal 81 3 2 2" xfId="8704"/>
    <cellStyle name="Normal 81 3 2 2 2" xfId="17918"/>
    <cellStyle name="Normal 81 3 2 2 2 2" xfId="36340"/>
    <cellStyle name="Normal 81 3 2 2 3" xfId="27129"/>
    <cellStyle name="Normal 81 3 2 3" xfId="13313"/>
    <cellStyle name="Normal 81 3 2 3 2" xfId="31735"/>
    <cellStyle name="Normal 81 3 2 4" xfId="22524"/>
    <cellStyle name="Normal 81 3 3" xfId="6507"/>
    <cellStyle name="Normal 81 3 3 2" xfId="15721"/>
    <cellStyle name="Normal 81 3 3 2 2" xfId="34143"/>
    <cellStyle name="Normal 81 3 3 3" xfId="24932"/>
    <cellStyle name="Normal 81 3 4" xfId="11116"/>
    <cellStyle name="Normal 81 3 4 2" xfId="29538"/>
    <cellStyle name="Normal 81 3 5" xfId="20327"/>
    <cellStyle name="Normal 81 4" xfId="5645"/>
    <cellStyle name="Normal 81 4 2" xfId="14859"/>
    <cellStyle name="Normal 81 4 2 2" xfId="33281"/>
    <cellStyle name="Normal 81 4 3" xfId="24070"/>
    <cellStyle name="Normal 81 5" xfId="10254"/>
    <cellStyle name="Normal 81 5 2" xfId="28676"/>
    <cellStyle name="Normal 81 6" xfId="19465"/>
    <cellStyle name="Normal 82" xfId="971"/>
    <cellStyle name="Normal 82 2" xfId="212"/>
    <cellStyle name="Normal 82 2 10" xfId="4797"/>
    <cellStyle name="Normal 82 2 10 2" xfId="9404"/>
    <cellStyle name="Normal 82 2 10 2 2" xfId="18617"/>
    <cellStyle name="Normal 82 2 10 2 2 2" xfId="37039"/>
    <cellStyle name="Normal 82 2 10 2 3" xfId="27828"/>
    <cellStyle name="Normal 82 2 10 3" xfId="14012"/>
    <cellStyle name="Normal 82 2 10 3 2" xfId="32434"/>
    <cellStyle name="Normal 82 2 10 4" xfId="23223"/>
    <cellStyle name="Normal 82 2 11" xfId="4975"/>
    <cellStyle name="Normal 82 2 11 2" xfId="14189"/>
    <cellStyle name="Normal 82 2 11 2 2" xfId="32611"/>
    <cellStyle name="Normal 82 2 11 3" xfId="23400"/>
    <cellStyle name="Normal 82 2 12" xfId="9584"/>
    <cellStyle name="Normal 82 2 12 2" xfId="28006"/>
    <cellStyle name="Normal 82 2 13" xfId="18795"/>
    <cellStyle name="Normal 82 2 14" xfId="37223"/>
    <cellStyle name="Normal 82 2 15" xfId="37388"/>
    <cellStyle name="Normal 82 2 16" xfId="37553"/>
    <cellStyle name="Normal 82 2 2" xfId="431"/>
    <cellStyle name="Normal 82 2 2 2" xfId="1367"/>
    <cellStyle name="Normal 82 2 2 2 2" xfId="3598"/>
    <cellStyle name="Normal 82 2 2 2 2 2" xfId="8209"/>
    <cellStyle name="Normal 82 2 2 2 2 2 2" xfId="17423"/>
    <cellStyle name="Normal 82 2 2 2 2 2 2 2" xfId="35845"/>
    <cellStyle name="Normal 82 2 2 2 2 2 3" xfId="26634"/>
    <cellStyle name="Normal 82 2 2 2 2 3" xfId="12818"/>
    <cellStyle name="Normal 82 2 2 2 2 3 2" xfId="31240"/>
    <cellStyle name="Normal 82 2 2 2 2 4" xfId="22029"/>
    <cellStyle name="Normal 82 2 2 2 3" xfId="6012"/>
    <cellStyle name="Normal 82 2 2 2 3 2" xfId="15226"/>
    <cellStyle name="Normal 82 2 2 2 3 2 2" xfId="33648"/>
    <cellStyle name="Normal 82 2 2 2 3 3" xfId="24437"/>
    <cellStyle name="Normal 82 2 2 2 4" xfId="10621"/>
    <cellStyle name="Normal 82 2 2 2 4 2" xfId="29043"/>
    <cellStyle name="Normal 82 2 2 2 5" xfId="19832"/>
    <cellStyle name="Normal 82 2 2 3" xfId="2773"/>
    <cellStyle name="Normal 82 2 2 3 2" xfId="7392"/>
    <cellStyle name="Normal 82 2 2 3 2 2" xfId="16606"/>
    <cellStyle name="Normal 82 2 2 3 2 2 2" xfId="35028"/>
    <cellStyle name="Normal 82 2 2 3 2 3" xfId="25817"/>
    <cellStyle name="Normal 82 2 2 3 3" xfId="12001"/>
    <cellStyle name="Normal 82 2 2 3 3 2" xfId="30423"/>
    <cellStyle name="Normal 82 2 2 3 4" xfId="21212"/>
    <cellStyle name="Normal 82 2 2 4" xfId="5150"/>
    <cellStyle name="Normal 82 2 2 4 2" xfId="14364"/>
    <cellStyle name="Normal 82 2 2 4 2 2" xfId="32786"/>
    <cellStyle name="Normal 82 2 2 4 3" xfId="23575"/>
    <cellStyle name="Normal 82 2 2 5" xfId="9759"/>
    <cellStyle name="Normal 82 2 2 5 2" xfId="28181"/>
    <cellStyle name="Normal 82 2 2 6" xfId="18970"/>
    <cellStyle name="Normal 82 2 3" xfId="610"/>
    <cellStyle name="Normal 82 2 3 2" xfId="1545"/>
    <cellStyle name="Normal 82 2 3 2 2" xfId="3776"/>
    <cellStyle name="Normal 82 2 3 2 2 2" xfId="8387"/>
    <cellStyle name="Normal 82 2 3 2 2 2 2" xfId="17601"/>
    <cellStyle name="Normal 82 2 3 2 2 2 2 2" xfId="36023"/>
    <cellStyle name="Normal 82 2 3 2 2 2 3" xfId="26812"/>
    <cellStyle name="Normal 82 2 3 2 2 3" xfId="12996"/>
    <cellStyle name="Normal 82 2 3 2 2 3 2" xfId="31418"/>
    <cellStyle name="Normal 82 2 3 2 2 4" xfId="22207"/>
    <cellStyle name="Normal 82 2 3 2 3" xfId="6190"/>
    <cellStyle name="Normal 82 2 3 2 3 2" xfId="15404"/>
    <cellStyle name="Normal 82 2 3 2 3 2 2" xfId="33826"/>
    <cellStyle name="Normal 82 2 3 2 3 3" xfId="24615"/>
    <cellStyle name="Normal 82 2 3 2 4" xfId="10799"/>
    <cellStyle name="Normal 82 2 3 2 4 2" xfId="29221"/>
    <cellStyle name="Normal 82 2 3 2 5" xfId="20010"/>
    <cellStyle name="Normal 82 2 3 3" xfId="2950"/>
    <cellStyle name="Normal 82 2 3 3 2" xfId="7569"/>
    <cellStyle name="Normal 82 2 3 3 2 2" xfId="16783"/>
    <cellStyle name="Normal 82 2 3 3 2 2 2" xfId="35205"/>
    <cellStyle name="Normal 82 2 3 3 2 3" xfId="25994"/>
    <cellStyle name="Normal 82 2 3 3 3" xfId="12178"/>
    <cellStyle name="Normal 82 2 3 3 3 2" xfId="30600"/>
    <cellStyle name="Normal 82 2 3 3 4" xfId="21389"/>
    <cellStyle name="Normal 82 2 3 4" xfId="5328"/>
    <cellStyle name="Normal 82 2 3 4 2" xfId="14542"/>
    <cellStyle name="Normal 82 2 3 4 2 2" xfId="32964"/>
    <cellStyle name="Normal 82 2 3 4 3" xfId="23753"/>
    <cellStyle name="Normal 82 2 3 5" xfId="9937"/>
    <cellStyle name="Normal 82 2 3 5 2" xfId="28359"/>
    <cellStyle name="Normal 82 2 3 6" xfId="19148"/>
    <cellStyle name="Normal 82 2 4" xfId="818"/>
    <cellStyle name="Normal 82 2 4 2" xfId="1747"/>
    <cellStyle name="Normal 82 2 4 2 2" xfId="3968"/>
    <cellStyle name="Normal 82 2 4 2 2 2" xfId="8579"/>
    <cellStyle name="Normal 82 2 4 2 2 2 2" xfId="17793"/>
    <cellStyle name="Normal 82 2 4 2 2 2 2 2" xfId="36215"/>
    <cellStyle name="Normal 82 2 4 2 2 2 3" xfId="27004"/>
    <cellStyle name="Normal 82 2 4 2 2 3" xfId="13188"/>
    <cellStyle name="Normal 82 2 4 2 2 3 2" xfId="31610"/>
    <cellStyle name="Normal 82 2 4 2 2 4" xfId="22399"/>
    <cellStyle name="Normal 82 2 4 2 3" xfId="6382"/>
    <cellStyle name="Normal 82 2 4 2 3 2" xfId="15596"/>
    <cellStyle name="Normal 82 2 4 2 3 2 2" xfId="34018"/>
    <cellStyle name="Normal 82 2 4 2 3 3" xfId="24807"/>
    <cellStyle name="Normal 82 2 4 2 4" xfId="10991"/>
    <cellStyle name="Normal 82 2 4 2 4 2" xfId="29413"/>
    <cellStyle name="Normal 82 2 4 2 5" xfId="20202"/>
    <cellStyle name="Normal 82 2 4 3" xfId="3141"/>
    <cellStyle name="Normal 82 2 4 3 2" xfId="7760"/>
    <cellStyle name="Normal 82 2 4 3 2 2" xfId="16974"/>
    <cellStyle name="Normal 82 2 4 3 2 2 2" xfId="35396"/>
    <cellStyle name="Normal 82 2 4 3 2 3" xfId="26185"/>
    <cellStyle name="Normal 82 2 4 3 3" xfId="12369"/>
    <cellStyle name="Normal 82 2 4 3 3 2" xfId="30791"/>
    <cellStyle name="Normal 82 2 4 3 4" xfId="21580"/>
    <cellStyle name="Normal 82 2 4 4" xfId="5520"/>
    <cellStyle name="Normal 82 2 4 4 2" xfId="14734"/>
    <cellStyle name="Normal 82 2 4 4 2 2" xfId="33156"/>
    <cellStyle name="Normal 82 2 4 4 3" xfId="23945"/>
    <cellStyle name="Normal 82 2 4 5" xfId="10129"/>
    <cellStyle name="Normal 82 2 4 5 2" xfId="28551"/>
    <cellStyle name="Normal 82 2 4 6" xfId="19340"/>
    <cellStyle name="Normal 82 2 5" xfId="1188"/>
    <cellStyle name="Normal 82 2 5 2" xfId="3422"/>
    <cellStyle name="Normal 82 2 5 2 2" xfId="8034"/>
    <cellStyle name="Normal 82 2 5 2 2 2" xfId="17248"/>
    <cellStyle name="Normal 82 2 5 2 2 2 2" xfId="35670"/>
    <cellStyle name="Normal 82 2 5 2 2 3" xfId="26459"/>
    <cellStyle name="Normal 82 2 5 2 3" xfId="12643"/>
    <cellStyle name="Normal 82 2 5 2 3 2" xfId="31065"/>
    <cellStyle name="Normal 82 2 5 2 4" xfId="21854"/>
    <cellStyle name="Normal 82 2 5 3" xfId="5837"/>
    <cellStyle name="Normal 82 2 5 3 2" xfId="15051"/>
    <cellStyle name="Normal 82 2 5 3 2 2" xfId="33473"/>
    <cellStyle name="Normal 82 2 5 3 3" xfId="24262"/>
    <cellStyle name="Normal 82 2 5 4" xfId="10446"/>
    <cellStyle name="Normal 82 2 5 4 2" xfId="28868"/>
    <cellStyle name="Normal 82 2 5 5" xfId="19657"/>
    <cellStyle name="Normal 82 2 6" xfId="2073"/>
    <cellStyle name="Normal 82 2 6 2" xfId="4284"/>
    <cellStyle name="Normal 82 2 6 2 2" xfId="8895"/>
    <cellStyle name="Normal 82 2 6 2 2 2" xfId="18109"/>
    <cellStyle name="Normal 82 2 6 2 2 2 2" xfId="36531"/>
    <cellStyle name="Normal 82 2 6 2 2 3" xfId="27320"/>
    <cellStyle name="Normal 82 2 6 2 3" xfId="13504"/>
    <cellStyle name="Normal 82 2 6 2 3 2" xfId="31926"/>
    <cellStyle name="Normal 82 2 6 2 4" xfId="22715"/>
    <cellStyle name="Normal 82 2 6 3" xfId="6698"/>
    <cellStyle name="Normal 82 2 6 3 2" xfId="15912"/>
    <cellStyle name="Normal 82 2 6 3 2 2" xfId="34334"/>
    <cellStyle name="Normal 82 2 6 3 3" xfId="25123"/>
    <cellStyle name="Normal 82 2 6 4" xfId="11307"/>
    <cellStyle name="Normal 82 2 6 4 2" xfId="29729"/>
    <cellStyle name="Normal 82 2 6 5" xfId="20518"/>
    <cellStyle name="Normal 82 2 7" xfId="2241"/>
    <cellStyle name="Normal 82 2 7 2" xfId="4452"/>
    <cellStyle name="Normal 82 2 7 2 2" xfId="9060"/>
    <cellStyle name="Normal 82 2 7 2 2 2" xfId="18274"/>
    <cellStyle name="Normal 82 2 7 2 2 2 2" xfId="36696"/>
    <cellStyle name="Normal 82 2 7 2 2 3" xfId="27485"/>
    <cellStyle name="Normal 82 2 7 2 3" xfId="13669"/>
    <cellStyle name="Normal 82 2 7 2 3 2" xfId="32091"/>
    <cellStyle name="Normal 82 2 7 2 4" xfId="22880"/>
    <cellStyle name="Normal 82 2 7 3" xfId="6863"/>
    <cellStyle name="Normal 82 2 7 3 2" xfId="16077"/>
    <cellStyle name="Normal 82 2 7 3 2 2" xfId="34499"/>
    <cellStyle name="Normal 82 2 7 3 3" xfId="25288"/>
    <cellStyle name="Normal 82 2 7 4" xfId="11472"/>
    <cellStyle name="Normal 82 2 7 4 2" xfId="29894"/>
    <cellStyle name="Normal 82 2 7 5" xfId="20683"/>
    <cellStyle name="Normal 82 2 8" xfId="2419"/>
    <cellStyle name="Normal 82 2 8 2" xfId="4629"/>
    <cellStyle name="Normal 82 2 8 2 2" xfId="9236"/>
    <cellStyle name="Normal 82 2 8 2 2 2" xfId="18450"/>
    <cellStyle name="Normal 82 2 8 2 2 2 2" xfId="36872"/>
    <cellStyle name="Normal 82 2 8 2 2 3" xfId="27661"/>
    <cellStyle name="Normal 82 2 8 2 3" xfId="13845"/>
    <cellStyle name="Normal 82 2 8 2 3 2" xfId="32267"/>
    <cellStyle name="Normal 82 2 8 2 4" xfId="23056"/>
    <cellStyle name="Normal 82 2 8 3" xfId="7039"/>
    <cellStyle name="Normal 82 2 8 3 2" xfId="16253"/>
    <cellStyle name="Normal 82 2 8 3 2 2" xfId="34675"/>
    <cellStyle name="Normal 82 2 8 3 3" xfId="25464"/>
    <cellStyle name="Normal 82 2 8 4" xfId="11648"/>
    <cellStyle name="Normal 82 2 8 4 2" xfId="30070"/>
    <cellStyle name="Normal 82 2 8 5" xfId="20859"/>
    <cellStyle name="Normal 82 2 9" xfId="2586"/>
    <cellStyle name="Normal 82 2 9 2" xfId="7206"/>
    <cellStyle name="Normal 82 2 9 2 2" xfId="16420"/>
    <cellStyle name="Normal 82 2 9 2 2 2" xfId="34842"/>
    <cellStyle name="Normal 82 2 9 2 3" xfId="25631"/>
    <cellStyle name="Normal 82 2 9 3" xfId="11815"/>
    <cellStyle name="Normal 82 2 9 3 2" xfId="30237"/>
    <cellStyle name="Normal 82 2 9 4" xfId="21026"/>
    <cellStyle name="Normal 82 3" xfId="1879"/>
    <cellStyle name="Normal 82 3 2" xfId="4092"/>
    <cellStyle name="Normal 82 3 2 2" xfId="8703"/>
    <cellStyle name="Normal 82 3 2 2 2" xfId="17917"/>
    <cellStyle name="Normal 82 3 2 2 2 2" xfId="36339"/>
    <cellStyle name="Normal 82 3 2 2 3" xfId="27128"/>
    <cellStyle name="Normal 82 3 2 3" xfId="13312"/>
    <cellStyle name="Normal 82 3 2 3 2" xfId="31734"/>
    <cellStyle name="Normal 82 3 2 4" xfId="22523"/>
    <cellStyle name="Normal 82 3 3" xfId="6506"/>
    <cellStyle name="Normal 82 3 3 2" xfId="15720"/>
    <cellStyle name="Normal 82 3 3 2 2" xfId="34142"/>
    <cellStyle name="Normal 82 3 3 3" xfId="24931"/>
    <cellStyle name="Normal 82 3 4" xfId="11115"/>
    <cellStyle name="Normal 82 3 4 2" xfId="29537"/>
    <cellStyle name="Normal 82 3 5" xfId="20326"/>
    <cellStyle name="Normal 82 4" xfId="5644"/>
    <cellStyle name="Normal 82 4 2" xfId="14858"/>
    <cellStyle name="Normal 82 4 2 2" xfId="33280"/>
    <cellStyle name="Normal 82 4 3" xfId="24069"/>
    <cellStyle name="Normal 82 5" xfId="10253"/>
    <cellStyle name="Normal 82 5 2" xfId="28675"/>
    <cellStyle name="Normal 82 6" xfId="19464"/>
    <cellStyle name="Normal 83" xfId="956"/>
    <cellStyle name="Normal 83 2" xfId="213"/>
    <cellStyle name="Normal 83 2 10" xfId="4798"/>
    <cellStyle name="Normal 83 2 10 2" xfId="9405"/>
    <cellStyle name="Normal 83 2 10 2 2" xfId="18618"/>
    <cellStyle name="Normal 83 2 10 2 2 2" xfId="37040"/>
    <cellStyle name="Normal 83 2 10 2 3" xfId="27829"/>
    <cellStyle name="Normal 83 2 10 3" xfId="14013"/>
    <cellStyle name="Normal 83 2 10 3 2" xfId="32435"/>
    <cellStyle name="Normal 83 2 10 4" xfId="23224"/>
    <cellStyle name="Normal 83 2 11" xfId="4976"/>
    <cellStyle name="Normal 83 2 11 2" xfId="14190"/>
    <cellStyle name="Normal 83 2 11 2 2" xfId="32612"/>
    <cellStyle name="Normal 83 2 11 3" xfId="23401"/>
    <cellStyle name="Normal 83 2 12" xfId="9585"/>
    <cellStyle name="Normal 83 2 12 2" xfId="28007"/>
    <cellStyle name="Normal 83 2 13" xfId="18796"/>
    <cellStyle name="Normal 83 2 14" xfId="37224"/>
    <cellStyle name="Normal 83 2 15" xfId="37389"/>
    <cellStyle name="Normal 83 2 16" xfId="37554"/>
    <cellStyle name="Normal 83 2 2" xfId="432"/>
    <cellStyle name="Normal 83 2 2 2" xfId="1368"/>
    <cellStyle name="Normal 83 2 2 2 2" xfId="3599"/>
    <cellStyle name="Normal 83 2 2 2 2 2" xfId="8210"/>
    <cellStyle name="Normal 83 2 2 2 2 2 2" xfId="17424"/>
    <cellStyle name="Normal 83 2 2 2 2 2 2 2" xfId="35846"/>
    <cellStyle name="Normal 83 2 2 2 2 2 3" xfId="26635"/>
    <cellStyle name="Normal 83 2 2 2 2 3" xfId="12819"/>
    <cellStyle name="Normal 83 2 2 2 2 3 2" xfId="31241"/>
    <cellStyle name="Normal 83 2 2 2 2 4" xfId="22030"/>
    <cellStyle name="Normal 83 2 2 2 3" xfId="6013"/>
    <cellStyle name="Normal 83 2 2 2 3 2" xfId="15227"/>
    <cellStyle name="Normal 83 2 2 2 3 2 2" xfId="33649"/>
    <cellStyle name="Normal 83 2 2 2 3 3" xfId="24438"/>
    <cellStyle name="Normal 83 2 2 2 4" xfId="10622"/>
    <cellStyle name="Normal 83 2 2 2 4 2" xfId="29044"/>
    <cellStyle name="Normal 83 2 2 2 5" xfId="19833"/>
    <cellStyle name="Normal 83 2 2 3" xfId="2774"/>
    <cellStyle name="Normal 83 2 2 3 2" xfId="7393"/>
    <cellStyle name="Normal 83 2 2 3 2 2" xfId="16607"/>
    <cellStyle name="Normal 83 2 2 3 2 2 2" xfId="35029"/>
    <cellStyle name="Normal 83 2 2 3 2 3" xfId="25818"/>
    <cellStyle name="Normal 83 2 2 3 3" xfId="12002"/>
    <cellStyle name="Normal 83 2 2 3 3 2" xfId="30424"/>
    <cellStyle name="Normal 83 2 2 3 4" xfId="21213"/>
    <cellStyle name="Normal 83 2 2 4" xfId="5151"/>
    <cellStyle name="Normal 83 2 2 4 2" xfId="14365"/>
    <cellStyle name="Normal 83 2 2 4 2 2" xfId="32787"/>
    <cellStyle name="Normal 83 2 2 4 3" xfId="23576"/>
    <cellStyle name="Normal 83 2 2 5" xfId="9760"/>
    <cellStyle name="Normal 83 2 2 5 2" xfId="28182"/>
    <cellStyle name="Normal 83 2 2 6" xfId="18971"/>
    <cellStyle name="Normal 83 2 3" xfId="611"/>
    <cellStyle name="Normal 83 2 3 2" xfId="1546"/>
    <cellStyle name="Normal 83 2 3 2 2" xfId="3777"/>
    <cellStyle name="Normal 83 2 3 2 2 2" xfId="8388"/>
    <cellStyle name="Normal 83 2 3 2 2 2 2" xfId="17602"/>
    <cellStyle name="Normal 83 2 3 2 2 2 2 2" xfId="36024"/>
    <cellStyle name="Normal 83 2 3 2 2 2 3" xfId="26813"/>
    <cellStyle name="Normal 83 2 3 2 2 3" xfId="12997"/>
    <cellStyle name="Normal 83 2 3 2 2 3 2" xfId="31419"/>
    <cellStyle name="Normal 83 2 3 2 2 4" xfId="22208"/>
    <cellStyle name="Normal 83 2 3 2 3" xfId="6191"/>
    <cellStyle name="Normal 83 2 3 2 3 2" xfId="15405"/>
    <cellStyle name="Normal 83 2 3 2 3 2 2" xfId="33827"/>
    <cellStyle name="Normal 83 2 3 2 3 3" xfId="24616"/>
    <cellStyle name="Normal 83 2 3 2 4" xfId="10800"/>
    <cellStyle name="Normal 83 2 3 2 4 2" xfId="29222"/>
    <cellStyle name="Normal 83 2 3 2 5" xfId="20011"/>
    <cellStyle name="Normal 83 2 3 3" xfId="2951"/>
    <cellStyle name="Normal 83 2 3 3 2" xfId="7570"/>
    <cellStyle name="Normal 83 2 3 3 2 2" xfId="16784"/>
    <cellStyle name="Normal 83 2 3 3 2 2 2" xfId="35206"/>
    <cellStyle name="Normal 83 2 3 3 2 3" xfId="25995"/>
    <cellStyle name="Normal 83 2 3 3 3" xfId="12179"/>
    <cellStyle name="Normal 83 2 3 3 3 2" xfId="30601"/>
    <cellStyle name="Normal 83 2 3 3 4" xfId="21390"/>
    <cellStyle name="Normal 83 2 3 4" xfId="5329"/>
    <cellStyle name="Normal 83 2 3 4 2" xfId="14543"/>
    <cellStyle name="Normal 83 2 3 4 2 2" xfId="32965"/>
    <cellStyle name="Normal 83 2 3 4 3" xfId="23754"/>
    <cellStyle name="Normal 83 2 3 5" xfId="9938"/>
    <cellStyle name="Normal 83 2 3 5 2" xfId="28360"/>
    <cellStyle name="Normal 83 2 3 6" xfId="19149"/>
    <cellStyle name="Normal 83 2 4" xfId="819"/>
    <cellStyle name="Normal 83 2 4 2" xfId="1748"/>
    <cellStyle name="Normal 83 2 4 2 2" xfId="3969"/>
    <cellStyle name="Normal 83 2 4 2 2 2" xfId="8580"/>
    <cellStyle name="Normal 83 2 4 2 2 2 2" xfId="17794"/>
    <cellStyle name="Normal 83 2 4 2 2 2 2 2" xfId="36216"/>
    <cellStyle name="Normal 83 2 4 2 2 2 3" xfId="27005"/>
    <cellStyle name="Normal 83 2 4 2 2 3" xfId="13189"/>
    <cellStyle name="Normal 83 2 4 2 2 3 2" xfId="31611"/>
    <cellStyle name="Normal 83 2 4 2 2 4" xfId="22400"/>
    <cellStyle name="Normal 83 2 4 2 3" xfId="6383"/>
    <cellStyle name="Normal 83 2 4 2 3 2" xfId="15597"/>
    <cellStyle name="Normal 83 2 4 2 3 2 2" xfId="34019"/>
    <cellStyle name="Normal 83 2 4 2 3 3" xfId="24808"/>
    <cellStyle name="Normal 83 2 4 2 4" xfId="10992"/>
    <cellStyle name="Normal 83 2 4 2 4 2" xfId="29414"/>
    <cellStyle name="Normal 83 2 4 2 5" xfId="20203"/>
    <cellStyle name="Normal 83 2 4 3" xfId="3142"/>
    <cellStyle name="Normal 83 2 4 3 2" xfId="7761"/>
    <cellStyle name="Normal 83 2 4 3 2 2" xfId="16975"/>
    <cellStyle name="Normal 83 2 4 3 2 2 2" xfId="35397"/>
    <cellStyle name="Normal 83 2 4 3 2 3" xfId="26186"/>
    <cellStyle name="Normal 83 2 4 3 3" xfId="12370"/>
    <cellStyle name="Normal 83 2 4 3 3 2" xfId="30792"/>
    <cellStyle name="Normal 83 2 4 3 4" xfId="21581"/>
    <cellStyle name="Normal 83 2 4 4" xfId="5521"/>
    <cellStyle name="Normal 83 2 4 4 2" xfId="14735"/>
    <cellStyle name="Normal 83 2 4 4 2 2" xfId="33157"/>
    <cellStyle name="Normal 83 2 4 4 3" xfId="23946"/>
    <cellStyle name="Normal 83 2 4 5" xfId="10130"/>
    <cellStyle name="Normal 83 2 4 5 2" xfId="28552"/>
    <cellStyle name="Normal 83 2 4 6" xfId="19341"/>
    <cellStyle name="Normal 83 2 5" xfId="1189"/>
    <cellStyle name="Normal 83 2 5 2" xfId="3423"/>
    <cellStyle name="Normal 83 2 5 2 2" xfId="8035"/>
    <cellStyle name="Normal 83 2 5 2 2 2" xfId="17249"/>
    <cellStyle name="Normal 83 2 5 2 2 2 2" xfId="35671"/>
    <cellStyle name="Normal 83 2 5 2 2 3" xfId="26460"/>
    <cellStyle name="Normal 83 2 5 2 3" xfId="12644"/>
    <cellStyle name="Normal 83 2 5 2 3 2" xfId="31066"/>
    <cellStyle name="Normal 83 2 5 2 4" xfId="21855"/>
    <cellStyle name="Normal 83 2 5 3" xfId="5838"/>
    <cellStyle name="Normal 83 2 5 3 2" xfId="15052"/>
    <cellStyle name="Normal 83 2 5 3 2 2" xfId="33474"/>
    <cellStyle name="Normal 83 2 5 3 3" xfId="24263"/>
    <cellStyle name="Normal 83 2 5 4" xfId="10447"/>
    <cellStyle name="Normal 83 2 5 4 2" xfId="28869"/>
    <cellStyle name="Normal 83 2 5 5" xfId="19658"/>
    <cellStyle name="Normal 83 2 6" xfId="2074"/>
    <cellStyle name="Normal 83 2 6 2" xfId="4285"/>
    <cellStyle name="Normal 83 2 6 2 2" xfId="8896"/>
    <cellStyle name="Normal 83 2 6 2 2 2" xfId="18110"/>
    <cellStyle name="Normal 83 2 6 2 2 2 2" xfId="36532"/>
    <cellStyle name="Normal 83 2 6 2 2 3" xfId="27321"/>
    <cellStyle name="Normal 83 2 6 2 3" xfId="13505"/>
    <cellStyle name="Normal 83 2 6 2 3 2" xfId="31927"/>
    <cellStyle name="Normal 83 2 6 2 4" xfId="22716"/>
    <cellStyle name="Normal 83 2 6 3" xfId="6699"/>
    <cellStyle name="Normal 83 2 6 3 2" xfId="15913"/>
    <cellStyle name="Normal 83 2 6 3 2 2" xfId="34335"/>
    <cellStyle name="Normal 83 2 6 3 3" xfId="25124"/>
    <cellStyle name="Normal 83 2 6 4" xfId="11308"/>
    <cellStyle name="Normal 83 2 6 4 2" xfId="29730"/>
    <cellStyle name="Normal 83 2 6 5" xfId="20519"/>
    <cellStyle name="Normal 83 2 7" xfId="2242"/>
    <cellStyle name="Normal 83 2 7 2" xfId="4453"/>
    <cellStyle name="Normal 83 2 7 2 2" xfId="9061"/>
    <cellStyle name="Normal 83 2 7 2 2 2" xfId="18275"/>
    <cellStyle name="Normal 83 2 7 2 2 2 2" xfId="36697"/>
    <cellStyle name="Normal 83 2 7 2 2 3" xfId="27486"/>
    <cellStyle name="Normal 83 2 7 2 3" xfId="13670"/>
    <cellStyle name="Normal 83 2 7 2 3 2" xfId="32092"/>
    <cellStyle name="Normal 83 2 7 2 4" xfId="22881"/>
    <cellStyle name="Normal 83 2 7 3" xfId="6864"/>
    <cellStyle name="Normal 83 2 7 3 2" xfId="16078"/>
    <cellStyle name="Normal 83 2 7 3 2 2" xfId="34500"/>
    <cellStyle name="Normal 83 2 7 3 3" xfId="25289"/>
    <cellStyle name="Normal 83 2 7 4" xfId="11473"/>
    <cellStyle name="Normal 83 2 7 4 2" xfId="29895"/>
    <cellStyle name="Normal 83 2 7 5" xfId="20684"/>
    <cellStyle name="Normal 83 2 8" xfId="2420"/>
    <cellStyle name="Normal 83 2 8 2" xfId="4630"/>
    <cellStyle name="Normal 83 2 8 2 2" xfId="9237"/>
    <cellStyle name="Normal 83 2 8 2 2 2" xfId="18451"/>
    <cellStyle name="Normal 83 2 8 2 2 2 2" xfId="36873"/>
    <cellStyle name="Normal 83 2 8 2 2 3" xfId="27662"/>
    <cellStyle name="Normal 83 2 8 2 3" xfId="13846"/>
    <cellStyle name="Normal 83 2 8 2 3 2" xfId="32268"/>
    <cellStyle name="Normal 83 2 8 2 4" xfId="23057"/>
    <cellStyle name="Normal 83 2 8 3" xfId="7040"/>
    <cellStyle name="Normal 83 2 8 3 2" xfId="16254"/>
    <cellStyle name="Normal 83 2 8 3 2 2" xfId="34676"/>
    <cellStyle name="Normal 83 2 8 3 3" xfId="25465"/>
    <cellStyle name="Normal 83 2 8 4" xfId="11649"/>
    <cellStyle name="Normal 83 2 8 4 2" xfId="30071"/>
    <cellStyle name="Normal 83 2 8 5" xfId="20860"/>
    <cellStyle name="Normal 83 2 9" xfId="2587"/>
    <cellStyle name="Normal 83 2 9 2" xfId="7207"/>
    <cellStyle name="Normal 83 2 9 2 2" xfId="16421"/>
    <cellStyle name="Normal 83 2 9 2 2 2" xfId="34843"/>
    <cellStyle name="Normal 83 2 9 2 3" xfId="25632"/>
    <cellStyle name="Normal 83 2 9 3" xfId="11816"/>
    <cellStyle name="Normal 83 2 9 3 2" xfId="30238"/>
    <cellStyle name="Normal 83 2 9 4" xfId="21027"/>
    <cellStyle name="Normal 83 3" xfId="1864"/>
    <cellStyle name="Normal 84" xfId="973"/>
    <cellStyle name="Normal 84 2" xfId="214"/>
    <cellStyle name="Normal 84 2 10" xfId="4799"/>
    <cellStyle name="Normal 84 2 10 2" xfId="9406"/>
    <cellStyle name="Normal 84 2 10 2 2" xfId="18619"/>
    <cellStyle name="Normal 84 2 10 2 2 2" xfId="37041"/>
    <cellStyle name="Normal 84 2 10 2 3" xfId="27830"/>
    <cellStyle name="Normal 84 2 10 3" xfId="14014"/>
    <cellStyle name="Normal 84 2 10 3 2" xfId="32436"/>
    <cellStyle name="Normal 84 2 10 4" xfId="23225"/>
    <cellStyle name="Normal 84 2 11" xfId="4977"/>
    <cellStyle name="Normal 84 2 11 2" xfId="14191"/>
    <cellStyle name="Normal 84 2 11 2 2" xfId="32613"/>
    <cellStyle name="Normal 84 2 11 3" xfId="23402"/>
    <cellStyle name="Normal 84 2 12" xfId="9586"/>
    <cellStyle name="Normal 84 2 12 2" xfId="28008"/>
    <cellStyle name="Normal 84 2 13" xfId="18797"/>
    <cellStyle name="Normal 84 2 14" xfId="37225"/>
    <cellStyle name="Normal 84 2 15" xfId="37390"/>
    <cellStyle name="Normal 84 2 16" xfId="37555"/>
    <cellStyle name="Normal 84 2 2" xfId="433"/>
    <cellStyle name="Normal 84 2 2 2" xfId="1369"/>
    <cellStyle name="Normal 84 2 2 2 2" xfId="3600"/>
    <cellStyle name="Normal 84 2 2 2 2 2" xfId="8211"/>
    <cellStyle name="Normal 84 2 2 2 2 2 2" xfId="17425"/>
    <cellStyle name="Normal 84 2 2 2 2 2 2 2" xfId="35847"/>
    <cellStyle name="Normal 84 2 2 2 2 2 3" xfId="26636"/>
    <cellStyle name="Normal 84 2 2 2 2 3" xfId="12820"/>
    <cellStyle name="Normal 84 2 2 2 2 3 2" xfId="31242"/>
    <cellStyle name="Normal 84 2 2 2 2 4" xfId="22031"/>
    <cellStyle name="Normal 84 2 2 2 3" xfId="6014"/>
    <cellStyle name="Normal 84 2 2 2 3 2" xfId="15228"/>
    <cellStyle name="Normal 84 2 2 2 3 2 2" xfId="33650"/>
    <cellStyle name="Normal 84 2 2 2 3 3" xfId="24439"/>
    <cellStyle name="Normal 84 2 2 2 4" xfId="10623"/>
    <cellStyle name="Normal 84 2 2 2 4 2" xfId="29045"/>
    <cellStyle name="Normal 84 2 2 2 5" xfId="19834"/>
    <cellStyle name="Normal 84 2 2 3" xfId="2775"/>
    <cellStyle name="Normal 84 2 2 3 2" xfId="7394"/>
    <cellStyle name="Normal 84 2 2 3 2 2" xfId="16608"/>
    <cellStyle name="Normal 84 2 2 3 2 2 2" xfId="35030"/>
    <cellStyle name="Normal 84 2 2 3 2 3" xfId="25819"/>
    <cellStyle name="Normal 84 2 2 3 3" xfId="12003"/>
    <cellStyle name="Normal 84 2 2 3 3 2" xfId="30425"/>
    <cellStyle name="Normal 84 2 2 3 4" xfId="21214"/>
    <cellStyle name="Normal 84 2 2 4" xfId="5152"/>
    <cellStyle name="Normal 84 2 2 4 2" xfId="14366"/>
    <cellStyle name="Normal 84 2 2 4 2 2" xfId="32788"/>
    <cellStyle name="Normal 84 2 2 4 3" xfId="23577"/>
    <cellStyle name="Normal 84 2 2 5" xfId="9761"/>
    <cellStyle name="Normal 84 2 2 5 2" xfId="28183"/>
    <cellStyle name="Normal 84 2 2 6" xfId="18972"/>
    <cellStyle name="Normal 84 2 3" xfId="612"/>
    <cellStyle name="Normal 84 2 3 2" xfId="1547"/>
    <cellStyle name="Normal 84 2 3 2 2" xfId="3778"/>
    <cellStyle name="Normal 84 2 3 2 2 2" xfId="8389"/>
    <cellStyle name="Normal 84 2 3 2 2 2 2" xfId="17603"/>
    <cellStyle name="Normal 84 2 3 2 2 2 2 2" xfId="36025"/>
    <cellStyle name="Normal 84 2 3 2 2 2 3" xfId="26814"/>
    <cellStyle name="Normal 84 2 3 2 2 3" xfId="12998"/>
    <cellStyle name="Normal 84 2 3 2 2 3 2" xfId="31420"/>
    <cellStyle name="Normal 84 2 3 2 2 4" xfId="22209"/>
    <cellStyle name="Normal 84 2 3 2 3" xfId="6192"/>
    <cellStyle name="Normal 84 2 3 2 3 2" xfId="15406"/>
    <cellStyle name="Normal 84 2 3 2 3 2 2" xfId="33828"/>
    <cellStyle name="Normal 84 2 3 2 3 3" xfId="24617"/>
    <cellStyle name="Normal 84 2 3 2 4" xfId="10801"/>
    <cellStyle name="Normal 84 2 3 2 4 2" xfId="29223"/>
    <cellStyle name="Normal 84 2 3 2 5" xfId="20012"/>
    <cellStyle name="Normal 84 2 3 3" xfId="2952"/>
    <cellStyle name="Normal 84 2 3 3 2" xfId="7571"/>
    <cellStyle name="Normal 84 2 3 3 2 2" xfId="16785"/>
    <cellStyle name="Normal 84 2 3 3 2 2 2" xfId="35207"/>
    <cellStyle name="Normal 84 2 3 3 2 3" xfId="25996"/>
    <cellStyle name="Normal 84 2 3 3 3" xfId="12180"/>
    <cellStyle name="Normal 84 2 3 3 3 2" xfId="30602"/>
    <cellStyle name="Normal 84 2 3 3 4" xfId="21391"/>
    <cellStyle name="Normal 84 2 3 4" xfId="5330"/>
    <cellStyle name="Normal 84 2 3 4 2" xfId="14544"/>
    <cellStyle name="Normal 84 2 3 4 2 2" xfId="32966"/>
    <cellStyle name="Normal 84 2 3 4 3" xfId="23755"/>
    <cellStyle name="Normal 84 2 3 5" xfId="9939"/>
    <cellStyle name="Normal 84 2 3 5 2" xfId="28361"/>
    <cellStyle name="Normal 84 2 3 6" xfId="19150"/>
    <cellStyle name="Normal 84 2 4" xfId="820"/>
    <cellStyle name="Normal 84 2 4 2" xfId="1749"/>
    <cellStyle name="Normal 84 2 4 2 2" xfId="3970"/>
    <cellStyle name="Normal 84 2 4 2 2 2" xfId="8581"/>
    <cellStyle name="Normal 84 2 4 2 2 2 2" xfId="17795"/>
    <cellStyle name="Normal 84 2 4 2 2 2 2 2" xfId="36217"/>
    <cellStyle name="Normal 84 2 4 2 2 2 3" xfId="27006"/>
    <cellStyle name="Normal 84 2 4 2 2 3" xfId="13190"/>
    <cellStyle name="Normal 84 2 4 2 2 3 2" xfId="31612"/>
    <cellStyle name="Normal 84 2 4 2 2 4" xfId="22401"/>
    <cellStyle name="Normal 84 2 4 2 3" xfId="6384"/>
    <cellStyle name="Normal 84 2 4 2 3 2" xfId="15598"/>
    <cellStyle name="Normal 84 2 4 2 3 2 2" xfId="34020"/>
    <cellStyle name="Normal 84 2 4 2 3 3" xfId="24809"/>
    <cellStyle name="Normal 84 2 4 2 4" xfId="10993"/>
    <cellStyle name="Normal 84 2 4 2 4 2" xfId="29415"/>
    <cellStyle name="Normal 84 2 4 2 5" xfId="20204"/>
    <cellStyle name="Normal 84 2 4 3" xfId="3143"/>
    <cellStyle name="Normal 84 2 4 3 2" xfId="7762"/>
    <cellStyle name="Normal 84 2 4 3 2 2" xfId="16976"/>
    <cellStyle name="Normal 84 2 4 3 2 2 2" xfId="35398"/>
    <cellStyle name="Normal 84 2 4 3 2 3" xfId="26187"/>
    <cellStyle name="Normal 84 2 4 3 3" xfId="12371"/>
    <cellStyle name="Normal 84 2 4 3 3 2" xfId="30793"/>
    <cellStyle name="Normal 84 2 4 3 4" xfId="21582"/>
    <cellStyle name="Normal 84 2 4 4" xfId="5522"/>
    <cellStyle name="Normal 84 2 4 4 2" xfId="14736"/>
    <cellStyle name="Normal 84 2 4 4 2 2" xfId="33158"/>
    <cellStyle name="Normal 84 2 4 4 3" xfId="23947"/>
    <cellStyle name="Normal 84 2 4 5" xfId="10131"/>
    <cellStyle name="Normal 84 2 4 5 2" xfId="28553"/>
    <cellStyle name="Normal 84 2 4 6" xfId="19342"/>
    <cellStyle name="Normal 84 2 5" xfId="1190"/>
    <cellStyle name="Normal 84 2 5 2" xfId="3424"/>
    <cellStyle name="Normal 84 2 5 2 2" xfId="8036"/>
    <cellStyle name="Normal 84 2 5 2 2 2" xfId="17250"/>
    <cellStyle name="Normal 84 2 5 2 2 2 2" xfId="35672"/>
    <cellStyle name="Normal 84 2 5 2 2 3" xfId="26461"/>
    <cellStyle name="Normal 84 2 5 2 3" xfId="12645"/>
    <cellStyle name="Normal 84 2 5 2 3 2" xfId="31067"/>
    <cellStyle name="Normal 84 2 5 2 4" xfId="21856"/>
    <cellStyle name="Normal 84 2 5 3" xfId="5839"/>
    <cellStyle name="Normal 84 2 5 3 2" xfId="15053"/>
    <cellStyle name="Normal 84 2 5 3 2 2" xfId="33475"/>
    <cellStyle name="Normal 84 2 5 3 3" xfId="24264"/>
    <cellStyle name="Normal 84 2 5 4" xfId="10448"/>
    <cellStyle name="Normal 84 2 5 4 2" xfId="28870"/>
    <cellStyle name="Normal 84 2 5 5" xfId="19659"/>
    <cellStyle name="Normal 84 2 6" xfId="2075"/>
    <cellStyle name="Normal 84 2 6 2" xfId="4286"/>
    <cellStyle name="Normal 84 2 6 2 2" xfId="8897"/>
    <cellStyle name="Normal 84 2 6 2 2 2" xfId="18111"/>
    <cellStyle name="Normal 84 2 6 2 2 2 2" xfId="36533"/>
    <cellStyle name="Normal 84 2 6 2 2 3" xfId="27322"/>
    <cellStyle name="Normal 84 2 6 2 3" xfId="13506"/>
    <cellStyle name="Normal 84 2 6 2 3 2" xfId="31928"/>
    <cellStyle name="Normal 84 2 6 2 4" xfId="22717"/>
    <cellStyle name="Normal 84 2 6 3" xfId="6700"/>
    <cellStyle name="Normal 84 2 6 3 2" xfId="15914"/>
    <cellStyle name="Normal 84 2 6 3 2 2" xfId="34336"/>
    <cellStyle name="Normal 84 2 6 3 3" xfId="25125"/>
    <cellStyle name="Normal 84 2 6 4" xfId="11309"/>
    <cellStyle name="Normal 84 2 6 4 2" xfId="29731"/>
    <cellStyle name="Normal 84 2 6 5" xfId="20520"/>
    <cellStyle name="Normal 84 2 7" xfId="2243"/>
    <cellStyle name="Normal 84 2 7 2" xfId="4454"/>
    <cellStyle name="Normal 84 2 7 2 2" xfId="9062"/>
    <cellStyle name="Normal 84 2 7 2 2 2" xfId="18276"/>
    <cellStyle name="Normal 84 2 7 2 2 2 2" xfId="36698"/>
    <cellStyle name="Normal 84 2 7 2 2 3" xfId="27487"/>
    <cellStyle name="Normal 84 2 7 2 3" xfId="13671"/>
    <cellStyle name="Normal 84 2 7 2 3 2" xfId="32093"/>
    <cellStyle name="Normal 84 2 7 2 4" xfId="22882"/>
    <cellStyle name="Normal 84 2 7 3" xfId="6865"/>
    <cellStyle name="Normal 84 2 7 3 2" xfId="16079"/>
    <cellStyle name="Normal 84 2 7 3 2 2" xfId="34501"/>
    <cellStyle name="Normal 84 2 7 3 3" xfId="25290"/>
    <cellStyle name="Normal 84 2 7 4" xfId="11474"/>
    <cellStyle name="Normal 84 2 7 4 2" xfId="29896"/>
    <cellStyle name="Normal 84 2 7 5" xfId="20685"/>
    <cellStyle name="Normal 84 2 8" xfId="2421"/>
    <cellStyle name="Normal 84 2 8 2" xfId="4631"/>
    <cellStyle name="Normal 84 2 8 2 2" xfId="9238"/>
    <cellStyle name="Normal 84 2 8 2 2 2" xfId="18452"/>
    <cellStyle name="Normal 84 2 8 2 2 2 2" xfId="36874"/>
    <cellStyle name="Normal 84 2 8 2 2 3" xfId="27663"/>
    <cellStyle name="Normal 84 2 8 2 3" xfId="13847"/>
    <cellStyle name="Normal 84 2 8 2 3 2" xfId="32269"/>
    <cellStyle name="Normal 84 2 8 2 4" xfId="23058"/>
    <cellStyle name="Normal 84 2 8 3" xfId="7041"/>
    <cellStyle name="Normal 84 2 8 3 2" xfId="16255"/>
    <cellStyle name="Normal 84 2 8 3 2 2" xfId="34677"/>
    <cellStyle name="Normal 84 2 8 3 3" xfId="25466"/>
    <cellStyle name="Normal 84 2 8 4" xfId="11650"/>
    <cellStyle name="Normal 84 2 8 4 2" xfId="30072"/>
    <cellStyle name="Normal 84 2 8 5" xfId="20861"/>
    <cellStyle name="Normal 84 2 9" xfId="2588"/>
    <cellStyle name="Normal 84 2 9 2" xfId="7208"/>
    <cellStyle name="Normal 84 2 9 2 2" xfId="16422"/>
    <cellStyle name="Normal 84 2 9 2 2 2" xfId="34844"/>
    <cellStyle name="Normal 84 2 9 2 3" xfId="25633"/>
    <cellStyle name="Normal 84 2 9 3" xfId="11817"/>
    <cellStyle name="Normal 84 2 9 3 2" xfId="30239"/>
    <cellStyle name="Normal 84 2 9 4" xfId="21028"/>
    <cellStyle name="Normal 85" xfId="974"/>
    <cellStyle name="Normal 85 2" xfId="215"/>
    <cellStyle name="Normal 85 2 10" xfId="4800"/>
    <cellStyle name="Normal 85 2 10 2" xfId="9407"/>
    <cellStyle name="Normal 85 2 10 2 2" xfId="18620"/>
    <cellStyle name="Normal 85 2 10 2 2 2" xfId="37042"/>
    <cellStyle name="Normal 85 2 10 2 3" xfId="27831"/>
    <cellStyle name="Normal 85 2 10 3" xfId="14015"/>
    <cellStyle name="Normal 85 2 10 3 2" xfId="32437"/>
    <cellStyle name="Normal 85 2 10 4" xfId="23226"/>
    <cellStyle name="Normal 85 2 11" xfId="4978"/>
    <cellStyle name="Normal 85 2 11 2" xfId="14192"/>
    <cellStyle name="Normal 85 2 11 2 2" xfId="32614"/>
    <cellStyle name="Normal 85 2 11 3" xfId="23403"/>
    <cellStyle name="Normal 85 2 12" xfId="9587"/>
    <cellStyle name="Normal 85 2 12 2" xfId="28009"/>
    <cellStyle name="Normal 85 2 13" xfId="18798"/>
    <cellStyle name="Normal 85 2 14" xfId="37226"/>
    <cellStyle name="Normal 85 2 15" xfId="37391"/>
    <cellStyle name="Normal 85 2 16" xfId="37556"/>
    <cellStyle name="Normal 85 2 2" xfId="434"/>
    <cellStyle name="Normal 85 2 2 2" xfId="1370"/>
    <cellStyle name="Normal 85 2 2 2 2" xfId="3601"/>
    <cellStyle name="Normal 85 2 2 2 2 2" xfId="8212"/>
    <cellStyle name="Normal 85 2 2 2 2 2 2" xfId="17426"/>
    <cellStyle name="Normal 85 2 2 2 2 2 2 2" xfId="35848"/>
    <cellStyle name="Normal 85 2 2 2 2 2 3" xfId="26637"/>
    <cellStyle name="Normal 85 2 2 2 2 3" xfId="12821"/>
    <cellStyle name="Normal 85 2 2 2 2 3 2" xfId="31243"/>
    <cellStyle name="Normal 85 2 2 2 2 4" xfId="22032"/>
    <cellStyle name="Normal 85 2 2 2 3" xfId="6015"/>
    <cellStyle name="Normal 85 2 2 2 3 2" xfId="15229"/>
    <cellStyle name="Normal 85 2 2 2 3 2 2" xfId="33651"/>
    <cellStyle name="Normal 85 2 2 2 3 3" xfId="24440"/>
    <cellStyle name="Normal 85 2 2 2 4" xfId="10624"/>
    <cellStyle name="Normal 85 2 2 2 4 2" xfId="29046"/>
    <cellStyle name="Normal 85 2 2 2 5" xfId="19835"/>
    <cellStyle name="Normal 85 2 2 3" xfId="2776"/>
    <cellStyle name="Normal 85 2 2 3 2" xfId="7395"/>
    <cellStyle name="Normal 85 2 2 3 2 2" xfId="16609"/>
    <cellStyle name="Normal 85 2 2 3 2 2 2" xfId="35031"/>
    <cellStyle name="Normal 85 2 2 3 2 3" xfId="25820"/>
    <cellStyle name="Normal 85 2 2 3 3" xfId="12004"/>
    <cellStyle name="Normal 85 2 2 3 3 2" xfId="30426"/>
    <cellStyle name="Normal 85 2 2 3 4" xfId="21215"/>
    <cellStyle name="Normal 85 2 2 4" xfId="5153"/>
    <cellStyle name="Normal 85 2 2 4 2" xfId="14367"/>
    <cellStyle name="Normal 85 2 2 4 2 2" xfId="32789"/>
    <cellStyle name="Normal 85 2 2 4 3" xfId="23578"/>
    <cellStyle name="Normal 85 2 2 5" xfId="9762"/>
    <cellStyle name="Normal 85 2 2 5 2" xfId="28184"/>
    <cellStyle name="Normal 85 2 2 6" xfId="18973"/>
    <cellStyle name="Normal 85 2 3" xfId="613"/>
    <cellStyle name="Normal 85 2 3 2" xfId="1548"/>
    <cellStyle name="Normal 85 2 3 2 2" xfId="3779"/>
    <cellStyle name="Normal 85 2 3 2 2 2" xfId="8390"/>
    <cellStyle name="Normal 85 2 3 2 2 2 2" xfId="17604"/>
    <cellStyle name="Normal 85 2 3 2 2 2 2 2" xfId="36026"/>
    <cellStyle name="Normal 85 2 3 2 2 2 3" xfId="26815"/>
    <cellStyle name="Normal 85 2 3 2 2 3" xfId="12999"/>
    <cellStyle name="Normal 85 2 3 2 2 3 2" xfId="31421"/>
    <cellStyle name="Normal 85 2 3 2 2 4" xfId="22210"/>
    <cellStyle name="Normal 85 2 3 2 3" xfId="6193"/>
    <cellStyle name="Normal 85 2 3 2 3 2" xfId="15407"/>
    <cellStyle name="Normal 85 2 3 2 3 2 2" xfId="33829"/>
    <cellStyle name="Normal 85 2 3 2 3 3" xfId="24618"/>
    <cellStyle name="Normal 85 2 3 2 4" xfId="10802"/>
    <cellStyle name="Normal 85 2 3 2 4 2" xfId="29224"/>
    <cellStyle name="Normal 85 2 3 2 5" xfId="20013"/>
    <cellStyle name="Normal 85 2 3 3" xfId="2953"/>
    <cellStyle name="Normal 85 2 3 3 2" xfId="7572"/>
    <cellStyle name="Normal 85 2 3 3 2 2" xfId="16786"/>
    <cellStyle name="Normal 85 2 3 3 2 2 2" xfId="35208"/>
    <cellStyle name="Normal 85 2 3 3 2 3" xfId="25997"/>
    <cellStyle name="Normal 85 2 3 3 3" xfId="12181"/>
    <cellStyle name="Normal 85 2 3 3 3 2" xfId="30603"/>
    <cellStyle name="Normal 85 2 3 3 4" xfId="21392"/>
    <cellStyle name="Normal 85 2 3 4" xfId="5331"/>
    <cellStyle name="Normal 85 2 3 4 2" xfId="14545"/>
    <cellStyle name="Normal 85 2 3 4 2 2" xfId="32967"/>
    <cellStyle name="Normal 85 2 3 4 3" xfId="23756"/>
    <cellStyle name="Normal 85 2 3 5" xfId="9940"/>
    <cellStyle name="Normal 85 2 3 5 2" xfId="28362"/>
    <cellStyle name="Normal 85 2 3 6" xfId="19151"/>
    <cellStyle name="Normal 85 2 4" xfId="821"/>
    <cellStyle name="Normal 85 2 4 2" xfId="1750"/>
    <cellStyle name="Normal 85 2 4 2 2" xfId="3971"/>
    <cellStyle name="Normal 85 2 4 2 2 2" xfId="8582"/>
    <cellStyle name="Normal 85 2 4 2 2 2 2" xfId="17796"/>
    <cellStyle name="Normal 85 2 4 2 2 2 2 2" xfId="36218"/>
    <cellStyle name="Normal 85 2 4 2 2 2 3" xfId="27007"/>
    <cellStyle name="Normal 85 2 4 2 2 3" xfId="13191"/>
    <cellStyle name="Normal 85 2 4 2 2 3 2" xfId="31613"/>
    <cellStyle name="Normal 85 2 4 2 2 4" xfId="22402"/>
    <cellStyle name="Normal 85 2 4 2 3" xfId="6385"/>
    <cellStyle name="Normal 85 2 4 2 3 2" xfId="15599"/>
    <cellStyle name="Normal 85 2 4 2 3 2 2" xfId="34021"/>
    <cellStyle name="Normal 85 2 4 2 3 3" xfId="24810"/>
    <cellStyle name="Normal 85 2 4 2 4" xfId="10994"/>
    <cellStyle name="Normal 85 2 4 2 4 2" xfId="29416"/>
    <cellStyle name="Normal 85 2 4 2 5" xfId="20205"/>
    <cellStyle name="Normal 85 2 4 3" xfId="3144"/>
    <cellStyle name="Normal 85 2 4 3 2" xfId="7763"/>
    <cellStyle name="Normal 85 2 4 3 2 2" xfId="16977"/>
    <cellStyle name="Normal 85 2 4 3 2 2 2" xfId="35399"/>
    <cellStyle name="Normal 85 2 4 3 2 3" xfId="26188"/>
    <cellStyle name="Normal 85 2 4 3 3" xfId="12372"/>
    <cellStyle name="Normal 85 2 4 3 3 2" xfId="30794"/>
    <cellStyle name="Normal 85 2 4 3 4" xfId="21583"/>
    <cellStyle name="Normal 85 2 4 4" xfId="5523"/>
    <cellStyle name="Normal 85 2 4 4 2" xfId="14737"/>
    <cellStyle name="Normal 85 2 4 4 2 2" xfId="33159"/>
    <cellStyle name="Normal 85 2 4 4 3" xfId="23948"/>
    <cellStyle name="Normal 85 2 4 5" xfId="10132"/>
    <cellStyle name="Normal 85 2 4 5 2" xfId="28554"/>
    <cellStyle name="Normal 85 2 4 6" xfId="19343"/>
    <cellStyle name="Normal 85 2 5" xfId="1191"/>
    <cellStyle name="Normal 85 2 5 2" xfId="3425"/>
    <cellStyle name="Normal 85 2 5 2 2" xfId="8037"/>
    <cellStyle name="Normal 85 2 5 2 2 2" xfId="17251"/>
    <cellStyle name="Normal 85 2 5 2 2 2 2" xfId="35673"/>
    <cellStyle name="Normal 85 2 5 2 2 3" xfId="26462"/>
    <cellStyle name="Normal 85 2 5 2 3" xfId="12646"/>
    <cellStyle name="Normal 85 2 5 2 3 2" xfId="31068"/>
    <cellStyle name="Normal 85 2 5 2 4" xfId="21857"/>
    <cellStyle name="Normal 85 2 5 3" xfId="5840"/>
    <cellStyle name="Normal 85 2 5 3 2" xfId="15054"/>
    <cellStyle name="Normal 85 2 5 3 2 2" xfId="33476"/>
    <cellStyle name="Normal 85 2 5 3 3" xfId="24265"/>
    <cellStyle name="Normal 85 2 5 4" xfId="10449"/>
    <cellStyle name="Normal 85 2 5 4 2" xfId="28871"/>
    <cellStyle name="Normal 85 2 5 5" xfId="19660"/>
    <cellStyle name="Normal 85 2 6" xfId="2076"/>
    <cellStyle name="Normal 85 2 6 2" xfId="4287"/>
    <cellStyle name="Normal 85 2 6 2 2" xfId="8898"/>
    <cellStyle name="Normal 85 2 6 2 2 2" xfId="18112"/>
    <cellStyle name="Normal 85 2 6 2 2 2 2" xfId="36534"/>
    <cellStyle name="Normal 85 2 6 2 2 3" xfId="27323"/>
    <cellStyle name="Normal 85 2 6 2 3" xfId="13507"/>
    <cellStyle name="Normal 85 2 6 2 3 2" xfId="31929"/>
    <cellStyle name="Normal 85 2 6 2 4" xfId="22718"/>
    <cellStyle name="Normal 85 2 6 3" xfId="6701"/>
    <cellStyle name="Normal 85 2 6 3 2" xfId="15915"/>
    <cellStyle name="Normal 85 2 6 3 2 2" xfId="34337"/>
    <cellStyle name="Normal 85 2 6 3 3" xfId="25126"/>
    <cellStyle name="Normal 85 2 6 4" xfId="11310"/>
    <cellStyle name="Normal 85 2 6 4 2" xfId="29732"/>
    <cellStyle name="Normal 85 2 6 5" xfId="20521"/>
    <cellStyle name="Normal 85 2 7" xfId="2244"/>
    <cellStyle name="Normal 85 2 7 2" xfId="4455"/>
    <cellStyle name="Normal 85 2 7 2 2" xfId="9063"/>
    <cellStyle name="Normal 85 2 7 2 2 2" xfId="18277"/>
    <cellStyle name="Normal 85 2 7 2 2 2 2" xfId="36699"/>
    <cellStyle name="Normal 85 2 7 2 2 3" xfId="27488"/>
    <cellStyle name="Normal 85 2 7 2 3" xfId="13672"/>
    <cellStyle name="Normal 85 2 7 2 3 2" xfId="32094"/>
    <cellStyle name="Normal 85 2 7 2 4" xfId="22883"/>
    <cellStyle name="Normal 85 2 7 3" xfId="6866"/>
    <cellStyle name="Normal 85 2 7 3 2" xfId="16080"/>
    <cellStyle name="Normal 85 2 7 3 2 2" xfId="34502"/>
    <cellStyle name="Normal 85 2 7 3 3" xfId="25291"/>
    <cellStyle name="Normal 85 2 7 4" xfId="11475"/>
    <cellStyle name="Normal 85 2 7 4 2" xfId="29897"/>
    <cellStyle name="Normal 85 2 7 5" xfId="20686"/>
    <cellStyle name="Normal 85 2 8" xfId="2422"/>
    <cellStyle name="Normal 85 2 8 2" xfId="4632"/>
    <cellStyle name="Normal 85 2 8 2 2" xfId="9239"/>
    <cellStyle name="Normal 85 2 8 2 2 2" xfId="18453"/>
    <cellStyle name="Normal 85 2 8 2 2 2 2" xfId="36875"/>
    <cellStyle name="Normal 85 2 8 2 2 3" xfId="27664"/>
    <cellStyle name="Normal 85 2 8 2 3" xfId="13848"/>
    <cellStyle name="Normal 85 2 8 2 3 2" xfId="32270"/>
    <cellStyle name="Normal 85 2 8 2 4" xfId="23059"/>
    <cellStyle name="Normal 85 2 8 3" xfId="7042"/>
    <cellStyle name="Normal 85 2 8 3 2" xfId="16256"/>
    <cellStyle name="Normal 85 2 8 3 2 2" xfId="34678"/>
    <cellStyle name="Normal 85 2 8 3 3" xfId="25467"/>
    <cellStyle name="Normal 85 2 8 4" xfId="11651"/>
    <cellStyle name="Normal 85 2 8 4 2" xfId="30073"/>
    <cellStyle name="Normal 85 2 8 5" xfId="20862"/>
    <cellStyle name="Normal 85 2 9" xfId="2589"/>
    <cellStyle name="Normal 85 2 9 2" xfId="7209"/>
    <cellStyle name="Normal 85 2 9 2 2" xfId="16423"/>
    <cellStyle name="Normal 85 2 9 2 2 2" xfId="34845"/>
    <cellStyle name="Normal 85 2 9 2 3" xfId="25634"/>
    <cellStyle name="Normal 85 2 9 3" xfId="11818"/>
    <cellStyle name="Normal 85 2 9 3 2" xfId="30240"/>
    <cellStyle name="Normal 85 2 9 4" xfId="21029"/>
    <cellStyle name="Normal 86" xfId="975"/>
    <cellStyle name="Normal 86 2" xfId="216"/>
    <cellStyle name="Normal 86 2 10" xfId="4801"/>
    <cellStyle name="Normal 86 2 10 2" xfId="9408"/>
    <cellStyle name="Normal 86 2 10 2 2" xfId="18621"/>
    <cellStyle name="Normal 86 2 10 2 2 2" xfId="37043"/>
    <cellStyle name="Normal 86 2 10 2 3" xfId="27832"/>
    <cellStyle name="Normal 86 2 10 3" xfId="14016"/>
    <cellStyle name="Normal 86 2 10 3 2" xfId="32438"/>
    <cellStyle name="Normal 86 2 10 4" xfId="23227"/>
    <cellStyle name="Normal 86 2 11" xfId="4979"/>
    <cellStyle name="Normal 86 2 11 2" xfId="14193"/>
    <cellStyle name="Normal 86 2 11 2 2" xfId="32615"/>
    <cellStyle name="Normal 86 2 11 3" xfId="23404"/>
    <cellStyle name="Normal 86 2 12" xfId="9588"/>
    <cellStyle name="Normal 86 2 12 2" xfId="28010"/>
    <cellStyle name="Normal 86 2 13" xfId="18799"/>
    <cellStyle name="Normal 86 2 14" xfId="37227"/>
    <cellStyle name="Normal 86 2 15" xfId="37392"/>
    <cellStyle name="Normal 86 2 16" xfId="37557"/>
    <cellStyle name="Normal 86 2 2" xfId="435"/>
    <cellStyle name="Normal 86 2 2 2" xfId="1371"/>
    <cellStyle name="Normal 86 2 2 2 2" xfId="3602"/>
    <cellStyle name="Normal 86 2 2 2 2 2" xfId="8213"/>
    <cellStyle name="Normal 86 2 2 2 2 2 2" xfId="17427"/>
    <cellStyle name="Normal 86 2 2 2 2 2 2 2" xfId="35849"/>
    <cellStyle name="Normal 86 2 2 2 2 2 3" xfId="26638"/>
    <cellStyle name="Normal 86 2 2 2 2 3" xfId="12822"/>
    <cellStyle name="Normal 86 2 2 2 2 3 2" xfId="31244"/>
    <cellStyle name="Normal 86 2 2 2 2 4" xfId="22033"/>
    <cellStyle name="Normal 86 2 2 2 3" xfId="6016"/>
    <cellStyle name="Normal 86 2 2 2 3 2" xfId="15230"/>
    <cellStyle name="Normal 86 2 2 2 3 2 2" xfId="33652"/>
    <cellStyle name="Normal 86 2 2 2 3 3" xfId="24441"/>
    <cellStyle name="Normal 86 2 2 2 4" xfId="10625"/>
    <cellStyle name="Normal 86 2 2 2 4 2" xfId="29047"/>
    <cellStyle name="Normal 86 2 2 2 5" xfId="19836"/>
    <cellStyle name="Normal 86 2 2 3" xfId="2777"/>
    <cellStyle name="Normal 86 2 2 3 2" xfId="7396"/>
    <cellStyle name="Normal 86 2 2 3 2 2" xfId="16610"/>
    <cellStyle name="Normal 86 2 2 3 2 2 2" xfId="35032"/>
    <cellStyle name="Normal 86 2 2 3 2 3" xfId="25821"/>
    <cellStyle name="Normal 86 2 2 3 3" xfId="12005"/>
    <cellStyle name="Normal 86 2 2 3 3 2" xfId="30427"/>
    <cellStyle name="Normal 86 2 2 3 4" xfId="21216"/>
    <cellStyle name="Normal 86 2 2 4" xfId="5154"/>
    <cellStyle name="Normal 86 2 2 4 2" xfId="14368"/>
    <cellStyle name="Normal 86 2 2 4 2 2" xfId="32790"/>
    <cellStyle name="Normal 86 2 2 4 3" xfId="23579"/>
    <cellStyle name="Normal 86 2 2 5" xfId="9763"/>
    <cellStyle name="Normal 86 2 2 5 2" xfId="28185"/>
    <cellStyle name="Normal 86 2 2 6" xfId="18974"/>
    <cellStyle name="Normal 86 2 3" xfId="614"/>
    <cellStyle name="Normal 86 2 3 2" xfId="1549"/>
    <cellStyle name="Normal 86 2 3 2 2" xfId="3780"/>
    <cellStyle name="Normal 86 2 3 2 2 2" xfId="8391"/>
    <cellStyle name="Normal 86 2 3 2 2 2 2" xfId="17605"/>
    <cellStyle name="Normal 86 2 3 2 2 2 2 2" xfId="36027"/>
    <cellStyle name="Normal 86 2 3 2 2 2 3" xfId="26816"/>
    <cellStyle name="Normal 86 2 3 2 2 3" xfId="13000"/>
    <cellStyle name="Normal 86 2 3 2 2 3 2" xfId="31422"/>
    <cellStyle name="Normal 86 2 3 2 2 4" xfId="22211"/>
    <cellStyle name="Normal 86 2 3 2 3" xfId="6194"/>
    <cellStyle name="Normal 86 2 3 2 3 2" xfId="15408"/>
    <cellStyle name="Normal 86 2 3 2 3 2 2" xfId="33830"/>
    <cellStyle name="Normal 86 2 3 2 3 3" xfId="24619"/>
    <cellStyle name="Normal 86 2 3 2 4" xfId="10803"/>
    <cellStyle name="Normal 86 2 3 2 4 2" xfId="29225"/>
    <cellStyle name="Normal 86 2 3 2 5" xfId="20014"/>
    <cellStyle name="Normal 86 2 3 3" xfId="2954"/>
    <cellStyle name="Normal 86 2 3 3 2" xfId="7573"/>
    <cellStyle name="Normal 86 2 3 3 2 2" xfId="16787"/>
    <cellStyle name="Normal 86 2 3 3 2 2 2" xfId="35209"/>
    <cellStyle name="Normal 86 2 3 3 2 3" xfId="25998"/>
    <cellStyle name="Normal 86 2 3 3 3" xfId="12182"/>
    <cellStyle name="Normal 86 2 3 3 3 2" xfId="30604"/>
    <cellStyle name="Normal 86 2 3 3 4" xfId="21393"/>
    <cellStyle name="Normal 86 2 3 4" xfId="5332"/>
    <cellStyle name="Normal 86 2 3 4 2" xfId="14546"/>
    <cellStyle name="Normal 86 2 3 4 2 2" xfId="32968"/>
    <cellStyle name="Normal 86 2 3 4 3" xfId="23757"/>
    <cellStyle name="Normal 86 2 3 5" xfId="9941"/>
    <cellStyle name="Normal 86 2 3 5 2" xfId="28363"/>
    <cellStyle name="Normal 86 2 3 6" xfId="19152"/>
    <cellStyle name="Normal 86 2 4" xfId="822"/>
    <cellStyle name="Normal 86 2 4 2" xfId="1751"/>
    <cellStyle name="Normal 86 2 4 2 2" xfId="3972"/>
    <cellStyle name="Normal 86 2 4 2 2 2" xfId="8583"/>
    <cellStyle name="Normal 86 2 4 2 2 2 2" xfId="17797"/>
    <cellStyle name="Normal 86 2 4 2 2 2 2 2" xfId="36219"/>
    <cellStyle name="Normal 86 2 4 2 2 2 3" xfId="27008"/>
    <cellStyle name="Normal 86 2 4 2 2 3" xfId="13192"/>
    <cellStyle name="Normal 86 2 4 2 2 3 2" xfId="31614"/>
    <cellStyle name="Normal 86 2 4 2 2 4" xfId="22403"/>
    <cellStyle name="Normal 86 2 4 2 3" xfId="6386"/>
    <cellStyle name="Normal 86 2 4 2 3 2" xfId="15600"/>
    <cellStyle name="Normal 86 2 4 2 3 2 2" xfId="34022"/>
    <cellStyle name="Normal 86 2 4 2 3 3" xfId="24811"/>
    <cellStyle name="Normal 86 2 4 2 4" xfId="10995"/>
    <cellStyle name="Normal 86 2 4 2 4 2" xfId="29417"/>
    <cellStyle name="Normal 86 2 4 2 5" xfId="20206"/>
    <cellStyle name="Normal 86 2 4 3" xfId="3145"/>
    <cellStyle name="Normal 86 2 4 3 2" xfId="7764"/>
    <cellStyle name="Normal 86 2 4 3 2 2" xfId="16978"/>
    <cellStyle name="Normal 86 2 4 3 2 2 2" xfId="35400"/>
    <cellStyle name="Normal 86 2 4 3 2 3" xfId="26189"/>
    <cellStyle name="Normal 86 2 4 3 3" xfId="12373"/>
    <cellStyle name="Normal 86 2 4 3 3 2" xfId="30795"/>
    <cellStyle name="Normal 86 2 4 3 4" xfId="21584"/>
    <cellStyle name="Normal 86 2 4 4" xfId="5524"/>
    <cellStyle name="Normal 86 2 4 4 2" xfId="14738"/>
    <cellStyle name="Normal 86 2 4 4 2 2" xfId="33160"/>
    <cellStyle name="Normal 86 2 4 4 3" xfId="23949"/>
    <cellStyle name="Normal 86 2 4 5" xfId="10133"/>
    <cellStyle name="Normal 86 2 4 5 2" xfId="28555"/>
    <cellStyle name="Normal 86 2 4 6" xfId="19344"/>
    <cellStyle name="Normal 86 2 5" xfId="1192"/>
    <cellStyle name="Normal 86 2 5 2" xfId="3426"/>
    <cellStyle name="Normal 86 2 5 2 2" xfId="8038"/>
    <cellStyle name="Normal 86 2 5 2 2 2" xfId="17252"/>
    <cellStyle name="Normal 86 2 5 2 2 2 2" xfId="35674"/>
    <cellStyle name="Normal 86 2 5 2 2 3" xfId="26463"/>
    <cellStyle name="Normal 86 2 5 2 3" xfId="12647"/>
    <cellStyle name="Normal 86 2 5 2 3 2" xfId="31069"/>
    <cellStyle name="Normal 86 2 5 2 4" xfId="21858"/>
    <cellStyle name="Normal 86 2 5 3" xfId="5841"/>
    <cellStyle name="Normal 86 2 5 3 2" xfId="15055"/>
    <cellStyle name="Normal 86 2 5 3 2 2" xfId="33477"/>
    <cellStyle name="Normal 86 2 5 3 3" xfId="24266"/>
    <cellStyle name="Normal 86 2 5 4" xfId="10450"/>
    <cellStyle name="Normal 86 2 5 4 2" xfId="28872"/>
    <cellStyle name="Normal 86 2 5 5" xfId="19661"/>
    <cellStyle name="Normal 86 2 6" xfId="2077"/>
    <cellStyle name="Normal 86 2 6 2" xfId="4288"/>
    <cellStyle name="Normal 86 2 6 2 2" xfId="8899"/>
    <cellStyle name="Normal 86 2 6 2 2 2" xfId="18113"/>
    <cellStyle name="Normal 86 2 6 2 2 2 2" xfId="36535"/>
    <cellStyle name="Normal 86 2 6 2 2 3" xfId="27324"/>
    <cellStyle name="Normal 86 2 6 2 3" xfId="13508"/>
    <cellStyle name="Normal 86 2 6 2 3 2" xfId="31930"/>
    <cellStyle name="Normal 86 2 6 2 4" xfId="22719"/>
    <cellStyle name="Normal 86 2 6 3" xfId="6702"/>
    <cellStyle name="Normal 86 2 6 3 2" xfId="15916"/>
    <cellStyle name="Normal 86 2 6 3 2 2" xfId="34338"/>
    <cellStyle name="Normal 86 2 6 3 3" xfId="25127"/>
    <cellStyle name="Normal 86 2 6 4" xfId="11311"/>
    <cellStyle name="Normal 86 2 6 4 2" xfId="29733"/>
    <cellStyle name="Normal 86 2 6 5" xfId="20522"/>
    <cellStyle name="Normal 86 2 7" xfId="2245"/>
    <cellStyle name="Normal 86 2 7 2" xfId="4456"/>
    <cellStyle name="Normal 86 2 7 2 2" xfId="9064"/>
    <cellStyle name="Normal 86 2 7 2 2 2" xfId="18278"/>
    <cellStyle name="Normal 86 2 7 2 2 2 2" xfId="36700"/>
    <cellStyle name="Normal 86 2 7 2 2 3" xfId="27489"/>
    <cellStyle name="Normal 86 2 7 2 3" xfId="13673"/>
    <cellStyle name="Normal 86 2 7 2 3 2" xfId="32095"/>
    <cellStyle name="Normal 86 2 7 2 4" xfId="22884"/>
    <cellStyle name="Normal 86 2 7 3" xfId="6867"/>
    <cellStyle name="Normal 86 2 7 3 2" xfId="16081"/>
    <cellStyle name="Normal 86 2 7 3 2 2" xfId="34503"/>
    <cellStyle name="Normal 86 2 7 3 3" xfId="25292"/>
    <cellStyle name="Normal 86 2 7 4" xfId="11476"/>
    <cellStyle name="Normal 86 2 7 4 2" xfId="29898"/>
    <cellStyle name="Normal 86 2 7 5" xfId="20687"/>
    <cellStyle name="Normal 86 2 8" xfId="2423"/>
    <cellStyle name="Normal 86 2 8 2" xfId="4633"/>
    <cellStyle name="Normal 86 2 8 2 2" xfId="9240"/>
    <cellStyle name="Normal 86 2 8 2 2 2" xfId="18454"/>
    <cellStyle name="Normal 86 2 8 2 2 2 2" xfId="36876"/>
    <cellStyle name="Normal 86 2 8 2 2 3" xfId="27665"/>
    <cellStyle name="Normal 86 2 8 2 3" xfId="13849"/>
    <cellStyle name="Normal 86 2 8 2 3 2" xfId="32271"/>
    <cellStyle name="Normal 86 2 8 2 4" xfId="23060"/>
    <cellStyle name="Normal 86 2 8 3" xfId="7043"/>
    <cellStyle name="Normal 86 2 8 3 2" xfId="16257"/>
    <cellStyle name="Normal 86 2 8 3 2 2" xfId="34679"/>
    <cellStyle name="Normal 86 2 8 3 3" xfId="25468"/>
    <cellStyle name="Normal 86 2 8 4" xfId="11652"/>
    <cellStyle name="Normal 86 2 8 4 2" xfId="30074"/>
    <cellStyle name="Normal 86 2 8 5" xfId="20863"/>
    <cellStyle name="Normal 86 2 9" xfId="2590"/>
    <cellStyle name="Normal 86 2 9 2" xfId="7210"/>
    <cellStyle name="Normal 86 2 9 2 2" xfId="16424"/>
    <cellStyle name="Normal 86 2 9 2 2 2" xfId="34846"/>
    <cellStyle name="Normal 86 2 9 2 3" xfId="25635"/>
    <cellStyle name="Normal 86 2 9 3" xfId="11819"/>
    <cellStyle name="Normal 86 2 9 3 2" xfId="30241"/>
    <cellStyle name="Normal 86 2 9 4" xfId="21030"/>
    <cellStyle name="Normal 87" xfId="976"/>
    <cellStyle name="Normal 87 2" xfId="217"/>
    <cellStyle name="Normal 87 2 10" xfId="4802"/>
    <cellStyle name="Normal 87 2 10 2" xfId="9409"/>
    <cellStyle name="Normal 87 2 10 2 2" xfId="18622"/>
    <cellStyle name="Normal 87 2 10 2 2 2" xfId="37044"/>
    <cellStyle name="Normal 87 2 10 2 3" xfId="27833"/>
    <cellStyle name="Normal 87 2 10 3" xfId="14017"/>
    <cellStyle name="Normal 87 2 10 3 2" xfId="32439"/>
    <cellStyle name="Normal 87 2 10 4" xfId="23228"/>
    <cellStyle name="Normal 87 2 11" xfId="4980"/>
    <cellStyle name="Normal 87 2 11 2" xfId="14194"/>
    <cellStyle name="Normal 87 2 11 2 2" xfId="32616"/>
    <cellStyle name="Normal 87 2 11 3" xfId="23405"/>
    <cellStyle name="Normal 87 2 12" xfId="9589"/>
    <cellStyle name="Normal 87 2 12 2" xfId="28011"/>
    <cellStyle name="Normal 87 2 13" xfId="18800"/>
    <cellStyle name="Normal 87 2 14" xfId="37228"/>
    <cellStyle name="Normal 87 2 15" xfId="37393"/>
    <cellStyle name="Normal 87 2 16" xfId="37558"/>
    <cellStyle name="Normal 87 2 2" xfId="436"/>
    <cellStyle name="Normal 87 2 2 2" xfId="1372"/>
    <cellStyle name="Normal 87 2 2 2 2" xfId="3603"/>
    <cellStyle name="Normal 87 2 2 2 2 2" xfId="8214"/>
    <cellStyle name="Normal 87 2 2 2 2 2 2" xfId="17428"/>
    <cellStyle name="Normal 87 2 2 2 2 2 2 2" xfId="35850"/>
    <cellStyle name="Normal 87 2 2 2 2 2 3" xfId="26639"/>
    <cellStyle name="Normal 87 2 2 2 2 3" xfId="12823"/>
    <cellStyle name="Normal 87 2 2 2 2 3 2" xfId="31245"/>
    <cellStyle name="Normal 87 2 2 2 2 4" xfId="22034"/>
    <cellStyle name="Normal 87 2 2 2 3" xfId="6017"/>
    <cellStyle name="Normal 87 2 2 2 3 2" xfId="15231"/>
    <cellStyle name="Normal 87 2 2 2 3 2 2" xfId="33653"/>
    <cellStyle name="Normal 87 2 2 2 3 3" xfId="24442"/>
    <cellStyle name="Normal 87 2 2 2 4" xfId="10626"/>
    <cellStyle name="Normal 87 2 2 2 4 2" xfId="29048"/>
    <cellStyle name="Normal 87 2 2 2 5" xfId="19837"/>
    <cellStyle name="Normal 87 2 2 3" xfId="2778"/>
    <cellStyle name="Normal 87 2 2 3 2" xfId="7397"/>
    <cellStyle name="Normal 87 2 2 3 2 2" xfId="16611"/>
    <cellStyle name="Normal 87 2 2 3 2 2 2" xfId="35033"/>
    <cellStyle name="Normal 87 2 2 3 2 3" xfId="25822"/>
    <cellStyle name="Normal 87 2 2 3 3" xfId="12006"/>
    <cellStyle name="Normal 87 2 2 3 3 2" xfId="30428"/>
    <cellStyle name="Normal 87 2 2 3 4" xfId="21217"/>
    <cellStyle name="Normal 87 2 2 4" xfId="5155"/>
    <cellStyle name="Normal 87 2 2 4 2" xfId="14369"/>
    <cellStyle name="Normal 87 2 2 4 2 2" xfId="32791"/>
    <cellStyle name="Normal 87 2 2 4 3" xfId="23580"/>
    <cellStyle name="Normal 87 2 2 5" xfId="9764"/>
    <cellStyle name="Normal 87 2 2 5 2" xfId="28186"/>
    <cellStyle name="Normal 87 2 2 6" xfId="18975"/>
    <cellStyle name="Normal 87 2 3" xfId="615"/>
    <cellStyle name="Normal 87 2 3 2" xfId="1550"/>
    <cellStyle name="Normal 87 2 3 2 2" xfId="3781"/>
    <cellStyle name="Normal 87 2 3 2 2 2" xfId="8392"/>
    <cellStyle name="Normal 87 2 3 2 2 2 2" xfId="17606"/>
    <cellStyle name="Normal 87 2 3 2 2 2 2 2" xfId="36028"/>
    <cellStyle name="Normal 87 2 3 2 2 2 3" xfId="26817"/>
    <cellStyle name="Normal 87 2 3 2 2 3" xfId="13001"/>
    <cellStyle name="Normal 87 2 3 2 2 3 2" xfId="31423"/>
    <cellStyle name="Normal 87 2 3 2 2 4" xfId="22212"/>
    <cellStyle name="Normal 87 2 3 2 3" xfId="6195"/>
    <cellStyle name="Normal 87 2 3 2 3 2" xfId="15409"/>
    <cellStyle name="Normal 87 2 3 2 3 2 2" xfId="33831"/>
    <cellStyle name="Normal 87 2 3 2 3 3" xfId="24620"/>
    <cellStyle name="Normal 87 2 3 2 4" xfId="10804"/>
    <cellStyle name="Normal 87 2 3 2 4 2" xfId="29226"/>
    <cellStyle name="Normal 87 2 3 2 5" xfId="20015"/>
    <cellStyle name="Normal 87 2 3 3" xfId="2955"/>
    <cellStyle name="Normal 87 2 3 3 2" xfId="7574"/>
    <cellStyle name="Normal 87 2 3 3 2 2" xfId="16788"/>
    <cellStyle name="Normal 87 2 3 3 2 2 2" xfId="35210"/>
    <cellStyle name="Normal 87 2 3 3 2 3" xfId="25999"/>
    <cellStyle name="Normal 87 2 3 3 3" xfId="12183"/>
    <cellStyle name="Normal 87 2 3 3 3 2" xfId="30605"/>
    <cellStyle name="Normal 87 2 3 3 4" xfId="21394"/>
    <cellStyle name="Normal 87 2 3 4" xfId="5333"/>
    <cellStyle name="Normal 87 2 3 4 2" xfId="14547"/>
    <cellStyle name="Normal 87 2 3 4 2 2" xfId="32969"/>
    <cellStyle name="Normal 87 2 3 4 3" xfId="23758"/>
    <cellStyle name="Normal 87 2 3 5" xfId="9942"/>
    <cellStyle name="Normal 87 2 3 5 2" xfId="28364"/>
    <cellStyle name="Normal 87 2 3 6" xfId="19153"/>
    <cellStyle name="Normal 87 2 4" xfId="823"/>
    <cellStyle name="Normal 87 2 4 2" xfId="1752"/>
    <cellStyle name="Normal 87 2 4 2 2" xfId="3973"/>
    <cellStyle name="Normal 87 2 4 2 2 2" xfId="8584"/>
    <cellStyle name="Normal 87 2 4 2 2 2 2" xfId="17798"/>
    <cellStyle name="Normal 87 2 4 2 2 2 2 2" xfId="36220"/>
    <cellStyle name="Normal 87 2 4 2 2 2 3" xfId="27009"/>
    <cellStyle name="Normal 87 2 4 2 2 3" xfId="13193"/>
    <cellStyle name="Normal 87 2 4 2 2 3 2" xfId="31615"/>
    <cellStyle name="Normal 87 2 4 2 2 4" xfId="22404"/>
    <cellStyle name="Normal 87 2 4 2 3" xfId="6387"/>
    <cellStyle name="Normal 87 2 4 2 3 2" xfId="15601"/>
    <cellStyle name="Normal 87 2 4 2 3 2 2" xfId="34023"/>
    <cellStyle name="Normal 87 2 4 2 3 3" xfId="24812"/>
    <cellStyle name="Normal 87 2 4 2 4" xfId="10996"/>
    <cellStyle name="Normal 87 2 4 2 4 2" xfId="29418"/>
    <cellStyle name="Normal 87 2 4 2 5" xfId="20207"/>
    <cellStyle name="Normal 87 2 4 3" xfId="3146"/>
    <cellStyle name="Normal 87 2 4 3 2" xfId="7765"/>
    <cellStyle name="Normal 87 2 4 3 2 2" xfId="16979"/>
    <cellStyle name="Normal 87 2 4 3 2 2 2" xfId="35401"/>
    <cellStyle name="Normal 87 2 4 3 2 3" xfId="26190"/>
    <cellStyle name="Normal 87 2 4 3 3" xfId="12374"/>
    <cellStyle name="Normal 87 2 4 3 3 2" xfId="30796"/>
    <cellStyle name="Normal 87 2 4 3 4" xfId="21585"/>
    <cellStyle name="Normal 87 2 4 4" xfId="5525"/>
    <cellStyle name="Normal 87 2 4 4 2" xfId="14739"/>
    <cellStyle name="Normal 87 2 4 4 2 2" xfId="33161"/>
    <cellStyle name="Normal 87 2 4 4 3" xfId="23950"/>
    <cellStyle name="Normal 87 2 4 5" xfId="10134"/>
    <cellStyle name="Normal 87 2 4 5 2" xfId="28556"/>
    <cellStyle name="Normal 87 2 4 6" xfId="19345"/>
    <cellStyle name="Normal 87 2 5" xfId="1193"/>
    <cellStyle name="Normal 87 2 5 2" xfId="3427"/>
    <cellStyle name="Normal 87 2 5 2 2" xfId="8039"/>
    <cellStyle name="Normal 87 2 5 2 2 2" xfId="17253"/>
    <cellStyle name="Normal 87 2 5 2 2 2 2" xfId="35675"/>
    <cellStyle name="Normal 87 2 5 2 2 3" xfId="26464"/>
    <cellStyle name="Normal 87 2 5 2 3" xfId="12648"/>
    <cellStyle name="Normal 87 2 5 2 3 2" xfId="31070"/>
    <cellStyle name="Normal 87 2 5 2 4" xfId="21859"/>
    <cellStyle name="Normal 87 2 5 3" xfId="5842"/>
    <cellStyle name="Normal 87 2 5 3 2" xfId="15056"/>
    <cellStyle name="Normal 87 2 5 3 2 2" xfId="33478"/>
    <cellStyle name="Normal 87 2 5 3 3" xfId="24267"/>
    <cellStyle name="Normal 87 2 5 4" xfId="10451"/>
    <cellStyle name="Normal 87 2 5 4 2" xfId="28873"/>
    <cellStyle name="Normal 87 2 5 5" xfId="19662"/>
    <cellStyle name="Normal 87 2 6" xfId="2078"/>
    <cellStyle name="Normal 87 2 6 2" xfId="4289"/>
    <cellStyle name="Normal 87 2 6 2 2" xfId="8900"/>
    <cellStyle name="Normal 87 2 6 2 2 2" xfId="18114"/>
    <cellStyle name="Normal 87 2 6 2 2 2 2" xfId="36536"/>
    <cellStyle name="Normal 87 2 6 2 2 3" xfId="27325"/>
    <cellStyle name="Normal 87 2 6 2 3" xfId="13509"/>
    <cellStyle name="Normal 87 2 6 2 3 2" xfId="31931"/>
    <cellStyle name="Normal 87 2 6 2 4" xfId="22720"/>
    <cellStyle name="Normal 87 2 6 3" xfId="6703"/>
    <cellStyle name="Normal 87 2 6 3 2" xfId="15917"/>
    <cellStyle name="Normal 87 2 6 3 2 2" xfId="34339"/>
    <cellStyle name="Normal 87 2 6 3 3" xfId="25128"/>
    <cellStyle name="Normal 87 2 6 4" xfId="11312"/>
    <cellStyle name="Normal 87 2 6 4 2" xfId="29734"/>
    <cellStyle name="Normal 87 2 6 5" xfId="20523"/>
    <cellStyle name="Normal 87 2 7" xfId="2246"/>
    <cellStyle name="Normal 87 2 7 2" xfId="4457"/>
    <cellStyle name="Normal 87 2 7 2 2" xfId="9065"/>
    <cellStyle name="Normal 87 2 7 2 2 2" xfId="18279"/>
    <cellStyle name="Normal 87 2 7 2 2 2 2" xfId="36701"/>
    <cellStyle name="Normal 87 2 7 2 2 3" xfId="27490"/>
    <cellStyle name="Normal 87 2 7 2 3" xfId="13674"/>
    <cellStyle name="Normal 87 2 7 2 3 2" xfId="32096"/>
    <cellStyle name="Normal 87 2 7 2 4" xfId="22885"/>
    <cellStyle name="Normal 87 2 7 3" xfId="6868"/>
    <cellStyle name="Normal 87 2 7 3 2" xfId="16082"/>
    <cellStyle name="Normal 87 2 7 3 2 2" xfId="34504"/>
    <cellStyle name="Normal 87 2 7 3 3" xfId="25293"/>
    <cellStyle name="Normal 87 2 7 4" xfId="11477"/>
    <cellStyle name="Normal 87 2 7 4 2" xfId="29899"/>
    <cellStyle name="Normal 87 2 7 5" xfId="20688"/>
    <cellStyle name="Normal 87 2 8" xfId="2424"/>
    <cellStyle name="Normal 87 2 8 2" xfId="4634"/>
    <cellStyle name="Normal 87 2 8 2 2" xfId="9241"/>
    <cellStyle name="Normal 87 2 8 2 2 2" xfId="18455"/>
    <cellStyle name="Normal 87 2 8 2 2 2 2" xfId="36877"/>
    <cellStyle name="Normal 87 2 8 2 2 3" xfId="27666"/>
    <cellStyle name="Normal 87 2 8 2 3" xfId="13850"/>
    <cellStyle name="Normal 87 2 8 2 3 2" xfId="32272"/>
    <cellStyle name="Normal 87 2 8 2 4" xfId="23061"/>
    <cellStyle name="Normal 87 2 8 3" xfId="7044"/>
    <cellStyle name="Normal 87 2 8 3 2" xfId="16258"/>
    <cellStyle name="Normal 87 2 8 3 2 2" xfId="34680"/>
    <cellStyle name="Normal 87 2 8 3 3" xfId="25469"/>
    <cellStyle name="Normal 87 2 8 4" xfId="11653"/>
    <cellStyle name="Normal 87 2 8 4 2" xfId="30075"/>
    <cellStyle name="Normal 87 2 8 5" xfId="20864"/>
    <cellStyle name="Normal 87 2 9" xfId="2591"/>
    <cellStyle name="Normal 87 2 9 2" xfId="7211"/>
    <cellStyle name="Normal 87 2 9 2 2" xfId="16425"/>
    <cellStyle name="Normal 87 2 9 2 2 2" xfId="34847"/>
    <cellStyle name="Normal 87 2 9 2 3" xfId="25636"/>
    <cellStyle name="Normal 87 2 9 3" xfId="11820"/>
    <cellStyle name="Normal 87 2 9 3 2" xfId="30242"/>
    <cellStyle name="Normal 87 2 9 4" xfId="21031"/>
    <cellStyle name="Normal 88" xfId="977"/>
    <cellStyle name="Normal 88 2" xfId="218"/>
    <cellStyle name="Normal 88 2 10" xfId="4803"/>
    <cellStyle name="Normal 88 2 10 2" xfId="9410"/>
    <cellStyle name="Normal 88 2 10 2 2" xfId="18623"/>
    <cellStyle name="Normal 88 2 10 2 2 2" xfId="37045"/>
    <cellStyle name="Normal 88 2 10 2 3" xfId="27834"/>
    <cellStyle name="Normal 88 2 10 3" xfId="14018"/>
    <cellStyle name="Normal 88 2 10 3 2" xfId="32440"/>
    <cellStyle name="Normal 88 2 10 4" xfId="23229"/>
    <cellStyle name="Normal 88 2 11" xfId="4981"/>
    <cellStyle name="Normal 88 2 11 2" xfId="14195"/>
    <cellStyle name="Normal 88 2 11 2 2" xfId="32617"/>
    <cellStyle name="Normal 88 2 11 3" xfId="23406"/>
    <cellStyle name="Normal 88 2 12" xfId="9590"/>
    <cellStyle name="Normal 88 2 12 2" xfId="28012"/>
    <cellStyle name="Normal 88 2 13" xfId="18801"/>
    <cellStyle name="Normal 88 2 14" xfId="37229"/>
    <cellStyle name="Normal 88 2 15" xfId="37394"/>
    <cellStyle name="Normal 88 2 16" xfId="37559"/>
    <cellStyle name="Normal 88 2 2" xfId="437"/>
    <cellStyle name="Normal 88 2 2 2" xfId="1373"/>
    <cellStyle name="Normal 88 2 2 2 2" xfId="3604"/>
    <cellStyle name="Normal 88 2 2 2 2 2" xfId="8215"/>
    <cellStyle name="Normal 88 2 2 2 2 2 2" xfId="17429"/>
    <cellStyle name="Normal 88 2 2 2 2 2 2 2" xfId="35851"/>
    <cellStyle name="Normal 88 2 2 2 2 2 3" xfId="26640"/>
    <cellStyle name="Normal 88 2 2 2 2 3" xfId="12824"/>
    <cellStyle name="Normal 88 2 2 2 2 3 2" xfId="31246"/>
    <cellStyle name="Normal 88 2 2 2 2 4" xfId="22035"/>
    <cellStyle name="Normal 88 2 2 2 3" xfId="6018"/>
    <cellStyle name="Normal 88 2 2 2 3 2" xfId="15232"/>
    <cellStyle name="Normal 88 2 2 2 3 2 2" xfId="33654"/>
    <cellStyle name="Normal 88 2 2 2 3 3" xfId="24443"/>
    <cellStyle name="Normal 88 2 2 2 4" xfId="10627"/>
    <cellStyle name="Normal 88 2 2 2 4 2" xfId="29049"/>
    <cellStyle name="Normal 88 2 2 2 5" xfId="19838"/>
    <cellStyle name="Normal 88 2 2 3" xfId="2779"/>
    <cellStyle name="Normal 88 2 2 3 2" xfId="7398"/>
    <cellStyle name="Normal 88 2 2 3 2 2" xfId="16612"/>
    <cellStyle name="Normal 88 2 2 3 2 2 2" xfId="35034"/>
    <cellStyle name="Normal 88 2 2 3 2 3" xfId="25823"/>
    <cellStyle name="Normal 88 2 2 3 3" xfId="12007"/>
    <cellStyle name="Normal 88 2 2 3 3 2" xfId="30429"/>
    <cellStyle name="Normal 88 2 2 3 4" xfId="21218"/>
    <cellStyle name="Normal 88 2 2 4" xfId="5156"/>
    <cellStyle name="Normal 88 2 2 4 2" xfId="14370"/>
    <cellStyle name="Normal 88 2 2 4 2 2" xfId="32792"/>
    <cellStyle name="Normal 88 2 2 4 3" xfId="23581"/>
    <cellStyle name="Normal 88 2 2 5" xfId="9765"/>
    <cellStyle name="Normal 88 2 2 5 2" xfId="28187"/>
    <cellStyle name="Normal 88 2 2 6" xfId="18976"/>
    <cellStyle name="Normal 88 2 3" xfId="616"/>
    <cellStyle name="Normal 88 2 3 2" xfId="1551"/>
    <cellStyle name="Normal 88 2 3 2 2" xfId="3782"/>
    <cellStyle name="Normal 88 2 3 2 2 2" xfId="8393"/>
    <cellStyle name="Normal 88 2 3 2 2 2 2" xfId="17607"/>
    <cellStyle name="Normal 88 2 3 2 2 2 2 2" xfId="36029"/>
    <cellStyle name="Normal 88 2 3 2 2 2 3" xfId="26818"/>
    <cellStyle name="Normal 88 2 3 2 2 3" xfId="13002"/>
    <cellStyle name="Normal 88 2 3 2 2 3 2" xfId="31424"/>
    <cellStyle name="Normal 88 2 3 2 2 4" xfId="22213"/>
    <cellStyle name="Normal 88 2 3 2 3" xfId="6196"/>
    <cellStyle name="Normal 88 2 3 2 3 2" xfId="15410"/>
    <cellStyle name="Normal 88 2 3 2 3 2 2" xfId="33832"/>
    <cellStyle name="Normal 88 2 3 2 3 3" xfId="24621"/>
    <cellStyle name="Normal 88 2 3 2 4" xfId="10805"/>
    <cellStyle name="Normal 88 2 3 2 4 2" xfId="29227"/>
    <cellStyle name="Normal 88 2 3 2 5" xfId="20016"/>
    <cellStyle name="Normal 88 2 3 3" xfId="2956"/>
    <cellStyle name="Normal 88 2 3 3 2" xfId="7575"/>
    <cellStyle name="Normal 88 2 3 3 2 2" xfId="16789"/>
    <cellStyle name="Normal 88 2 3 3 2 2 2" xfId="35211"/>
    <cellStyle name="Normal 88 2 3 3 2 3" xfId="26000"/>
    <cellStyle name="Normal 88 2 3 3 3" xfId="12184"/>
    <cellStyle name="Normal 88 2 3 3 3 2" xfId="30606"/>
    <cellStyle name="Normal 88 2 3 3 4" xfId="21395"/>
    <cellStyle name="Normal 88 2 3 4" xfId="5334"/>
    <cellStyle name="Normal 88 2 3 4 2" xfId="14548"/>
    <cellStyle name="Normal 88 2 3 4 2 2" xfId="32970"/>
    <cellStyle name="Normal 88 2 3 4 3" xfId="23759"/>
    <cellStyle name="Normal 88 2 3 5" xfId="9943"/>
    <cellStyle name="Normal 88 2 3 5 2" xfId="28365"/>
    <cellStyle name="Normal 88 2 3 6" xfId="19154"/>
    <cellStyle name="Normal 88 2 4" xfId="824"/>
    <cellStyle name="Normal 88 2 4 2" xfId="1753"/>
    <cellStyle name="Normal 88 2 4 2 2" xfId="3974"/>
    <cellStyle name="Normal 88 2 4 2 2 2" xfId="8585"/>
    <cellStyle name="Normal 88 2 4 2 2 2 2" xfId="17799"/>
    <cellStyle name="Normal 88 2 4 2 2 2 2 2" xfId="36221"/>
    <cellStyle name="Normal 88 2 4 2 2 2 3" xfId="27010"/>
    <cellStyle name="Normal 88 2 4 2 2 3" xfId="13194"/>
    <cellStyle name="Normal 88 2 4 2 2 3 2" xfId="31616"/>
    <cellStyle name="Normal 88 2 4 2 2 4" xfId="22405"/>
    <cellStyle name="Normal 88 2 4 2 3" xfId="6388"/>
    <cellStyle name="Normal 88 2 4 2 3 2" xfId="15602"/>
    <cellStyle name="Normal 88 2 4 2 3 2 2" xfId="34024"/>
    <cellStyle name="Normal 88 2 4 2 3 3" xfId="24813"/>
    <cellStyle name="Normal 88 2 4 2 4" xfId="10997"/>
    <cellStyle name="Normal 88 2 4 2 4 2" xfId="29419"/>
    <cellStyle name="Normal 88 2 4 2 5" xfId="20208"/>
    <cellStyle name="Normal 88 2 4 3" xfId="3147"/>
    <cellStyle name="Normal 88 2 4 3 2" xfId="7766"/>
    <cellStyle name="Normal 88 2 4 3 2 2" xfId="16980"/>
    <cellStyle name="Normal 88 2 4 3 2 2 2" xfId="35402"/>
    <cellStyle name="Normal 88 2 4 3 2 3" xfId="26191"/>
    <cellStyle name="Normal 88 2 4 3 3" xfId="12375"/>
    <cellStyle name="Normal 88 2 4 3 3 2" xfId="30797"/>
    <cellStyle name="Normal 88 2 4 3 4" xfId="21586"/>
    <cellStyle name="Normal 88 2 4 4" xfId="5526"/>
    <cellStyle name="Normal 88 2 4 4 2" xfId="14740"/>
    <cellStyle name="Normal 88 2 4 4 2 2" xfId="33162"/>
    <cellStyle name="Normal 88 2 4 4 3" xfId="23951"/>
    <cellStyle name="Normal 88 2 4 5" xfId="10135"/>
    <cellStyle name="Normal 88 2 4 5 2" xfId="28557"/>
    <cellStyle name="Normal 88 2 4 6" xfId="19346"/>
    <cellStyle name="Normal 88 2 5" xfId="1194"/>
    <cellStyle name="Normal 88 2 5 2" xfId="3428"/>
    <cellStyle name="Normal 88 2 5 2 2" xfId="8040"/>
    <cellStyle name="Normal 88 2 5 2 2 2" xfId="17254"/>
    <cellStyle name="Normal 88 2 5 2 2 2 2" xfId="35676"/>
    <cellStyle name="Normal 88 2 5 2 2 3" xfId="26465"/>
    <cellStyle name="Normal 88 2 5 2 3" xfId="12649"/>
    <cellStyle name="Normal 88 2 5 2 3 2" xfId="31071"/>
    <cellStyle name="Normal 88 2 5 2 4" xfId="21860"/>
    <cellStyle name="Normal 88 2 5 3" xfId="5843"/>
    <cellStyle name="Normal 88 2 5 3 2" xfId="15057"/>
    <cellStyle name="Normal 88 2 5 3 2 2" xfId="33479"/>
    <cellStyle name="Normal 88 2 5 3 3" xfId="24268"/>
    <cellStyle name="Normal 88 2 5 4" xfId="10452"/>
    <cellStyle name="Normal 88 2 5 4 2" xfId="28874"/>
    <cellStyle name="Normal 88 2 5 5" xfId="19663"/>
    <cellStyle name="Normal 88 2 6" xfId="2079"/>
    <cellStyle name="Normal 88 2 6 2" xfId="4290"/>
    <cellStyle name="Normal 88 2 6 2 2" xfId="8901"/>
    <cellStyle name="Normal 88 2 6 2 2 2" xfId="18115"/>
    <cellStyle name="Normal 88 2 6 2 2 2 2" xfId="36537"/>
    <cellStyle name="Normal 88 2 6 2 2 3" xfId="27326"/>
    <cellStyle name="Normal 88 2 6 2 3" xfId="13510"/>
    <cellStyle name="Normal 88 2 6 2 3 2" xfId="31932"/>
    <cellStyle name="Normal 88 2 6 2 4" xfId="22721"/>
    <cellStyle name="Normal 88 2 6 3" xfId="6704"/>
    <cellStyle name="Normal 88 2 6 3 2" xfId="15918"/>
    <cellStyle name="Normal 88 2 6 3 2 2" xfId="34340"/>
    <cellStyle name="Normal 88 2 6 3 3" xfId="25129"/>
    <cellStyle name="Normal 88 2 6 4" xfId="11313"/>
    <cellStyle name="Normal 88 2 6 4 2" xfId="29735"/>
    <cellStyle name="Normal 88 2 6 5" xfId="20524"/>
    <cellStyle name="Normal 88 2 7" xfId="2247"/>
    <cellStyle name="Normal 88 2 7 2" xfId="4458"/>
    <cellStyle name="Normal 88 2 7 2 2" xfId="9066"/>
    <cellStyle name="Normal 88 2 7 2 2 2" xfId="18280"/>
    <cellStyle name="Normal 88 2 7 2 2 2 2" xfId="36702"/>
    <cellStyle name="Normal 88 2 7 2 2 3" xfId="27491"/>
    <cellStyle name="Normal 88 2 7 2 3" xfId="13675"/>
    <cellStyle name="Normal 88 2 7 2 3 2" xfId="32097"/>
    <cellStyle name="Normal 88 2 7 2 4" xfId="22886"/>
    <cellStyle name="Normal 88 2 7 3" xfId="6869"/>
    <cellStyle name="Normal 88 2 7 3 2" xfId="16083"/>
    <cellStyle name="Normal 88 2 7 3 2 2" xfId="34505"/>
    <cellStyle name="Normal 88 2 7 3 3" xfId="25294"/>
    <cellStyle name="Normal 88 2 7 4" xfId="11478"/>
    <cellStyle name="Normal 88 2 7 4 2" xfId="29900"/>
    <cellStyle name="Normal 88 2 7 5" xfId="20689"/>
    <cellStyle name="Normal 88 2 8" xfId="2425"/>
    <cellStyle name="Normal 88 2 8 2" xfId="4635"/>
    <cellStyle name="Normal 88 2 8 2 2" xfId="9242"/>
    <cellStyle name="Normal 88 2 8 2 2 2" xfId="18456"/>
    <cellStyle name="Normal 88 2 8 2 2 2 2" xfId="36878"/>
    <cellStyle name="Normal 88 2 8 2 2 3" xfId="27667"/>
    <cellStyle name="Normal 88 2 8 2 3" xfId="13851"/>
    <cellStyle name="Normal 88 2 8 2 3 2" xfId="32273"/>
    <cellStyle name="Normal 88 2 8 2 4" xfId="23062"/>
    <cellStyle name="Normal 88 2 8 3" xfId="7045"/>
    <cellStyle name="Normal 88 2 8 3 2" xfId="16259"/>
    <cellStyle name="Normal 88 2 8 3 2 2" xfId="34681"/>
    <cellStyle name="Normal 88 2 8 3 3" xfId="25470"/>
    <cellStyle name="Normal 88 2 8 4" xfId="11654"/>
    <cellStyle name="Normal 88 2 8 4 2" xfId="30076"/>
    <cellStyle name="Normal 88 2 8 5" xfId="20865"/>
    <cellStyle name="Normal 88 2 9" xfId="2592"/>
    <cellStyle name="Normal 88 2 9 2" xfId="7212"/>
    <cellStyle name="Normal 88 2 9 2 2" xfId="16426"/>
    <cellStyle name="Normal 88 2 9 2 2 2" xfId="34848"/>
    <cellStyle name="Normal 88 2 9 2 3" xfId="25637"/>
    <cellStyle name="Normal 88 2 9 3" xfId="11821"/>
    <cellStyle name="Normal 88 2 9 3 2" xfId="30243"/>
    <cellStyle name="Normal 88 2 9 4" xfId="21032"/>
    <cellStyle name="Normal 89" xfId="978"/>
    <cellStyle name="Normal 89 2" xfId="219"/>
    <cellStyle name="Normal 89 2 10" xfId="4804"/>
    <cellStyle name="Normal 89 2 10 2" xfId="9411"/>
    <cellStyle name="Normal 89 2 10 2 2" xfId="18624"/>
    <cellStyle name="Normal 89 2 10 2 2 2" xfId="37046"/>
    <cellStyle name="Normal 89 2 10 2 3" xfId="27835"/>
    <cellStyle name="Normal 89 2 10 3" xfId="14019"/>
    <cellStyle name="Normal 89 2 10 3 2" xfId="32441"/>
    <cellStyle name="Normal 89 2 10 4" xfId="23230"/>
    <cellStyle name="Normal 89 2 11" xfId="4982"/>
    <cellStyle name="Normal 89 2 11 2" xfId="14196"/>
    <cellStyle name="Normal 89 2 11 2 2" xfId="32618"/>
    <cellStyle name="Normal 89 2 11 3" xfId="23407"/>
    <cellStyle name="Normal 89 2 12" xfId="9591"/>
    <cellStyle name="Normal 89 2 12 2" xfId="28013"/>
    <cellStyle name="Normal 89 2 13" xfId="18802"/>
    <cellStyle name="Normal 89 2 14" xfId="37230"/>
    <cellStyle name="Normal 89 2 15" xfId="37395"/>
    <cellStyle name="Normal 89 2 16" xfId="37560"/>
    <cellStyle name="Normal 89 2 2" xfId="438"/>
    <cellStyle name="Normal 89 2 2 2" xfId="1374"/>
    <cellStyle name="Normal 89 2 2 2 2" xfId="3605"/>
    <cellStyle name="Normal 89 2 2 2 2 2" xfId="8216"/>
    <cellStyle name="Normal 89 2 2 2 2 2 2" xfId="17430"/>
    <cellStyle name="Normal 89 2 2 2 2 2 2 2" xfId="35852"/>
    <cellStyle name="Normal 89 2 2 2 2 2 3" xfId="26641"/>
    <cellStyle name="Normal 89 2 2 2 2 3" xfId="12825"/>
    <cellStyle name="Normal 89 2 2 2 2 3 2" xfId="31247"/>
    <cellStyle name="Normal 89 2 2 2 2 4" xfId="22036"/>
    <cellStyle name="Normal 89 2 2 2 3" xfId="6019"/>
    <cellStyle name="Normal 89 2 2 2 3 2" xfId="15233"/>
    <cellStyle name="Normal 89 2 2 2 3 2 2" xfId="33655"/>
    <cellStyle name="Normal 89 2 2 2 3 3" xfId="24444"/>
    <cellStyle name="Normal 89 2 2 2 4" xfId="10628"/>
    <cellStyle name="Normal 89 2 2 2 4 2" xfId="29050"/>
    <cellStyle name="Normal 89 2 2 2 5" xfId="19839"/>
    <cellStyle name="Normal 89 2 2 3" xfId="2780"/>
    <cellStyle name="Normal 89 2 2 3 2" xfId="7399"/>
    <cellStyle name="Normal 89 2 2 3 2 2" xfId="16613"/>
    <cellStyle name="Normal 89 2 2 3 2 2 2" xfId="35035"/>
    <cellStyle name="Normal 89 2 2 3 2 3" xfId="25824"/>
    <cellStyle name="Normal 89 2 2 3 3" xfId="12008"/>
    <cellStyle name="Normal 89 2 2 3 3 2" xfId="30430"/>
    <cellStyle name="Normal 89 2 2 3 4" xfId="21219"/>
    <cellStyle name="Normal 89 2 2 4" xfId="5157"/>
    <cellStyle name="Normal 89 2 2 4 2" xfId="14371"/>
    <cellStyle name="Normal 89 2 2 4 2 2" xfId="32793"/>
    <cellStyle name="Normal 89 2 2 4 3" xfId="23582"/>
    <cellStyle name="Normal 89 2 2 5" xfId="9766"/>
    <cellStyle name="Normal 89 2 2 5 2" xfId="28188"/>
    <cellStyle name="Normal 89 2 2 6" xfId="18977"/>
    <cellStyle name="Normal 89 2 3" xfId="617"/>
    <cellStyle name="Normal 89 2 3 2" xfId="1552"/>
    <cellStyle name="Normal 89 2 3 2 2" xfId="3783"/>
    <cellStyle name="Normal 89 2 3 2 2 2" xfId="8394"/>
    <cellStyle name="Normal 89 2 3 2 2 2 2" xfId="17608"/>
    <cellStyle name="Normal 89 2 3 2 2 2 2 2" xfId="36030"/>
    <cellStyle name="Normal 89 2 3 2 2 2 3" xfId="26819"/>
    <cellStyle name="Normal 89 2 3 2 2 3" xfId="13003"/>
    <cellStyle name="Normal 89 2 3 2 2 3 2" xfId="31425"/>
    <cellStyle name="Normal 89 2 3 2 2 4" xfId="22214"/>
    <cellStyle name="Normal 89 2 3 2 3" xfId="6197"/>
    <cellStyle name="Normal 89 2 3 2 3 2" xfId="15411"/>
    <cellStyle name="Normal 89 2 3 2 3 2 2" xfId="33833"/>
    <cellStyle name="Normal 89 2 3 2 3 3" xfId="24622"/>
    <cellStyle name="Normal 89 2 3 2 4" xfId="10806"/>
    <cellStyle name="Normal 89 2 3 2 4 2" xfId="29228"/>
    <cellStyle name="Normal 89 2 3 2 5" xfId="20017"/>
    <cellStyle name="Normal 89 2 3 3" xfId="2957"/>
    <cellStyle name="Normal 89 2 3 3 2" xfId="7576"/>
    <cellStyle name="Normal 89 2 3 3 2 2" xfId="16790"/>
    <cellStyle name="Normal 89 2 3 3 2 2 2" xfId="35212"/>
    <cellStyle name="Normal 89 2 3 3 2 3" xfId="26001"/>
    <cellStyle name="Normal 89 2 3 3 3" xfId="12185"/>
    <cellStyle name="Normal 89 2 3 3 3 2" xfId="30607"/>
    <cellStyle name="Normal 89 2 3 3 4" xfId="21396"/>
    <cellStyle name="Normal 89 2 3 4" xfId="5335"/>
    <cellStyle name="Normal 89 2 3 4 2" xfId="14549"/>
    <cellStyle name="Normal 89 2 3 4 2 2" xfId="32971"/>
    <cellStyle name="Normal 89 2 3 4 3" xfId="23760"/>
    <cellStyle name="Normal 89 2 3 5" xfId="9944"/>
    <cellStyle name="Normal 89 2 3 5 2" xfId="28366"/>
    <cellStyle name="Normal 89 2 3 6" xfId="19155"/>
    <cellStyle name="Normal 89 2 4" xfId="825"/>
    <cellStyle name="Normal 89 2 4 2" xfId="1754"/>
    <cellStyle name="Normal 89 2 4 2 2" xfId="3975"/>
    <cellStyle name="Normal 89 2 4 2 2 2" xfId="8586"/>
    <cellStyle name="Normal 89 2 4 2 2 2 2" xfId="17800"/>
    <cellStyle name="Normal 89 2 4 2 2 2 2 2" xfId="36222"/>
    <cellStyle name="Normal 89 2 4 2 2 2 3" xfId="27011"/>
    <cellStyle name="Normal 89 2 4 2 2 3" xfId="13195"/>
    <cellStyle name="Normal 89 2 4 2 2 3 2" xfId="31617"/>
    <cellStyle name="Normal 89 2 4 2 2 4" xfId="22406"/>
    <cellStyle name="Normal 89 2 4 2 3" xfId="6389"/>
    <cellStyle name="Normal 89 2 4 2 3 2" xfId="15603"/>
    <cellStyle name="Normal 89 2 4 2 3 2 2" xfId="34025"/>
    <cellStyle name="Normal 89 2 4 2 3 3" xfId="24814"/>
    <cellStyle name="Normal 89 2 4 2 4" xfId="10998"/>
    <cellStyle name="Normal 89 2 4 2 4 2" xfId="29420"/>
    <cellStyle name="Normal 89 2 4 2 5" xfId="20209"/>
    <cellStyle name="Normal 89 2 4 3" xfId="3148"/>
    <cellStyle name="Normal 89 2 4 3 2" xfId="7767"/>
    <cellStyle name="Normal 89 2 4 3 2 2" xfId="16981"/>
    <cellStyle name="Normal 89 2 4 3 2 2 2" xfId="35403"/>
    <cellStyle name="Normal 89 2 4 3 2 3" xfId="26192"/>
    <cellStyle name="Normal 89 2 4 3 3" xfId="12376"/>
    <cellStyle name="Normal 89 2 4 3 3 2" xfId="30798"/>
    <cellStyle name="Normal 89 2 4 3 4" xfId="21587"/>
    <cellStyle name="Normal 89 2 4 4" xfId="5527"/>
    <cellStyle name="Normal 89 2 4 4 2" xfId="14741"/>
    <cellStyle name="Normal 89 2 4 4 2 2" xfId="33163"/>
    <cellStyle name="Normal 89 2 4 4 3" xfId="23952"/>
    <cellStyle name="Normal 89 2 4 5" xfId="10136"/>
    <cellStyle name="Normal 89 2 4 5 2" xfId="28558"/>
    <cellStyle name="Normal 89 2 4 6" xfId="19347"/>
    <cellStyle name="Normal 89 2 5" xfId="1195"/>
    <cellStyle name="Normal 89 2 5 2" xfId="3429"/>
    <cellStyle name="Normal 89 2 5 2 2" xfId="8041"/>
    <cellStyle name="Normal 89 2 5 2 2 2" xfId="17255"/>
    <cellStyle name="Normal 89 2 5 2 2 2 2" xfId="35677"/>
    <cellStyle name="Normal 89 2 5 2 2 3" xfId="26466"/>
    <cellStyle name="Normal 89 2 5 2 3" xfId="12650"/>
    <cellStyle name="Normal 89 2 5 2 3 2" xfId="31072"/>
    <cellStyle name="Normal 89 2 5 2 4" xfId="21861"/>
    <cellStyle name="Normal 89 2 5 3" xfId="5844"/>
    <cellStyle name="Normal 89 2 5 3 2" xfId="15058"/>
    <cellStyle name="Normal 89 2 5 3 2 2" xfId="33480"/>
    <cellStyle name="Normal 89 2 5 3 3" xfId="24269"/>
    <cellStyle name="Normal 89 2 5 4" xfId="10453"/>
    <cellStyle name="Normal 89 2 5 4 2" xfId="28875"/>
    <cellStyle name="Normal 89 2 5 5" xfId="19664"/>
    <cellStyle name="Normal 89 2 6" xfId="2080"/>
    <cellStyle name="Normal 89 2 6 2" xfId="4291"/>
    <cellStyle name="Normal 89 2 6 2 2" xfId="8902"/>
    <cellStyle name="Normal 89 2 6 2 2 2" xfId="18116"/>
    <cellStyle name="Normal 89 2 6 2 2 2 2" xfId="36538"/>
    <cellStyle name="Normal 89 2 6 2 2 3" xfId="27327"/>
    <cellStyle name="Normal 89 2 6 2 3" xfId="13511"/>
    <cellStyle name="Normal 89 2 6 2 3 2" xfId="31933"/>
    <cellStyle name="Normal 89 2 6 2 4" xfId="22722"/>
    <cellStyle name="Normal 89 2 6 3" xfId="6705"/>
    <cellStyle name="Normal 89 2 6 3 2" xfId="15919"/>
    <cellStyle name="Normal 89 2 6 3 2 2" xfId="34341"/>
    <cellStyle name="Normal 89 2 6 3 3" xfId="25130"/>
    <cellStyle name="Normal 89 2 6 4" xfId="11314"/>
    <cellStyle name="Normal 89 2 6 4 2" xfId="29736"/>
    <cellStyle name="Normal 89 2 6 5" xfId="20525"/>
    <cellStyle name="Normal 89 2 7" xfId="2248"/>
    <cellStyle name="Normal 89 2 7 2" xfId="4459"/>
    <cellStyle name="Normal 89 2 7 2 2" xfId="9067"/>
    <cellStyle name="Normal 89 2 7 2 2 2" xfId="18281"/>
    <cellStyle name="Normal 89 2 7 2 2 2 2" xfId="36703"/>
    <cellStyle name="Normal 89 2 7 2 2 3" xfId="27492"/>
    <cellStyle name="Normal 89 2 7 2 3" xfId="13676"/>
    <cellStyle name="Normal 89 2 7 2 3 2" xfId="32098"/>
    <cellStyle name="Normal 89 2 7 2 4" xfId="22887"/>
    <cellStyle name="Normal 89 2 7 3" xfId="6870"/>
    <cellStyle name="Normal 89 2 7 3 2" xfId="16084"/>
    <cellStyle name="Normal 89 2 7 3 2 2" xfId="34506"/>
    <cellStyle name="Normal 89 2 7 3 3" xfId="25295"/>
    <cellStyle name="Normal 89 2 7 4" xfId="11479"/>
    <cellStyle name="Normal 89 2 7 4 2" xfId="29901"/>
    <cellStyle name="Normal 89 2 7 5" xfId="20690"/>
    <cellStyle name="Normal 89 2 8" xfId="2426"/>
    <cellStyle name="Normal 89 2 8 2" xfId="4636"/>
    <cellStyle name="Normal 89 2 8 2 2" xfId="9243"/>
    <cellStyle name="Normal 89 2 8 2 2 2" xfId="18457"/>
    <cellStyle name="Normal 89 2 8 2 2 2 2" xfId="36879"/>
    <cellStyle name="Normal 89 2 8 2 2 3" xfId="27668"/>
    <cellStyle name="Normal 89 2 8 2 3" xfId="13852"/>
    <cellStyle name="Normal 89 2 8 2 3 2" xfId="32274"/>
    <cellStyle name="Normal 89 2 8 2 4" xfId="23063"/>
    <cellStyle name="Normal 89 2 8 3" xfId="7046"/>
    <cellStyle name="Normal 89 2 8 3 2" xfId="16260"/>
    <cellStyle name="Normal 89 2 8 3 2 2" xfId="34682"/>
    <cellStyle name="Normal 89 2 8 3 3" xfId="25471"/>
    <cellStyle name="Normal 89 2 8 4" xfId="11655"/>
    <cellStyle name="Normal 89 2 8 4 2" xfId="30077"/>
    <cellStyle name="Normal 89 2 8 5" xfId="20866"/>
    <cellStyle name="Normal 89 2 9" xfId="2593"/>
    <cellStyle name="Normal 89 2 9 2" xfId="7213"/>
    <cellStyle name="Normal 89 2 9 2 2" xfId="16427"/>
    <cellStyle name="Normal 89 2 9 2 2 2" xfId="34849"/>
    <cellStyle name="Normal 89 2 9 2 3" xfId="25638"/>
    <cellStyle name="Normal 89 2 9 3" xfId="11822"/>
    <cellStyle name="Normal 89 2 9 3 2" xfId="30244"/>
    <cellStyle name="Normal 89 2 9 4" xfId="21033"/>
    <cellStyle name="Normal 89 3" xfId="1881"/>
    <cellStyle name="Normal 89 3 2" xfId="4094"/>
    <cellStyle name="Normal 89 3 2 2" xfId="8705"/>
    <cellStyle name="Normal 89 3 2 2 2" xfId="17919"/>
    <cellStyle name="Normal 89 3 2 2 2 2" xfId="36341"/>
    <cellStyle name="Normal 89 3 2 2 3" xfId="27130"/>
    <cellStyle name="Normal 89 3 2 3" xfId="13314"/>
    <cellStyle name="Normal 89 3 2 3 2" xfId="31736"/>
    <cellStyle name="Normal 89 3 2 4" xfId="22525"/>
    <cellStyle name="Normal 89 3 3" xfId="6508"/>
    <cellStyle name="Normal 89 3 3 2" xfId="15722"/>
    <cellStyle name="Normal 89 3 3 2 2" xfId="34144"/>
    <cellStyle name="Normal 89 3 3 3" xfId="24933"/>
    <cellStyle name="Normal 89 3 4" xfId="11117"/>
    <cellStyle name="Normal 89 3 4 2" xfId="29539"/>
    <cellStyle name="Normal 89 3 5" xfId="20328"/>
    <cellStyle name="Normal 89 4" xfId="5646"/>
    <cellStyle name="Normal 89 4 2" xfId="14860"/>
    <cellStyle name="Normal 89 4 2 2" xfId="33282"/>
    <cellStyle name="Normal 89 4 3" xfId="24071"/>
    <cellStyle name="Normal 89 5" xfId="10255"/>
    <cellStyle name="Normal 89 5 2" xfId="28677"/>
    <cellStyle name="Normal 89 6" xfId="19466"/>
    <cellStyle name="Normal 9" xfId="220"/>
    <cellStyle name="Normal 9 2" xfId="221"/>
    <cellStyle name="Normal 9 2 10" xfId="4805"/>
    <cellStyle name="Normal 9 2 10 2" xfId="9412"/>
    <cellStyle name="Normal 9 2 10 2 2" xfId="18625"/>
    <cellStyle name="Normal 9 2 10 2 2 2" xfId="37047"/>
    <cellStyle name="Normal 9 2 10 2 3" xfId="27836"/>
    <cellStyle name="Normal 9 2 10 3" xfId="14020"/>
    <cellStyle name="Normal 9 2 10 3 2" xfId="32442"/>
    <cellStyle name="Normal 9 2 10 4" xfId="23231"/>
    <cellStyle name="Normal 9 2 11" xfId="4983"/>
    <cellStyle name="Normal 9 2 11 2" xfId="14197"/>
    <cellStyle name="Normal 9 2 11 2 2" xfId="32619"/>
    <cellStyle name="Normal 9 2 11 3" xfId="23408"/>
    <cellStyle name="Normal 9 2 12" xfId="9592"/>
    <cellStyle name="Normal 9 2 12 2" xfId="28014"/>
    <cellStyle name="Normal 9 2 13" xfId="18803"/>
    <cellStyle name="Normal 9 2 14" xfId="37231"/>
    <cellStyle name="Normal 9 2 15" xfId="37396"/>
    <cellStyle name="Normal 9 2 16" xfId="37561"/>
    <cellStyle name="Normal 9 2 2" xfId="439"/>
    <cellStyle name="Normal 9 2 2 2" xfId="1375"/>
    <cellStyle name="Normal 9 2 2 2 2" xfId="3606"/>
    <cellStyle name="Normal 9 2 2 2 2 2" xfId="8217"/>
    <cellStyle name="Normal 9 2 2 2 2 2 2" xfId="17431"/>
    <cellStyle name="Normal 9 2 2 2 2 2 2 2" xfId="35853"/>
    <cellStyle name="Normal 9 2 2 2 2 2 3" xfId="26642"/>
    <cellStyle name="Normal 9 2 2 2 2 3" xfId="12826"/>
    <cellStyle name="Normal 9 2 2 2 2 3 2" xfId="31248"/>
    <cellStyle name="Normal 9 2 2 2 2 4" xfId="22037"/>
    <cellStyle name="Normal 9 2 2 2 3" xfId="6020"/>
    <cellStyle name="Normal 9 2 2 2 3 2" xfId="15234"/>
    <cellStyle name="Normal 9 2 2 2 3 2 2" xfId="33656"/>
    <cellStyle name="Normal 9 2 2 2 3 3" xfId="24445"/>
    <cellStyle name="Normal 9 2 2 2 4" xfId="10629"/>
    <cellStyle name="Normal 9 2 2 2 4 2" xfId="29051"/>
    <cellStyle name="Normal 9 2 2 2 5" xfId="19840"/>
    <cellStyle name="Normal 9 2 2 3" xfId="2781"/>
    <cellStyle name="Normal 9 2 2 3 2" xfId="7400"/>
    <cellStyle name="Normal 9 2 2 3 2 2" xfId="16614"/>
    <cellStyle name="Normal 9 2 2 3 2 2 2" xfId="35036"/>
    <cellStyle name="Normal 9 2 2 3 2 3" xfId="25825"/>
    <cellStyle name="Normal 9 2 2 3 3" xfId="12009"/>
    <cellStyle name="Normal 9 2 2 3 3 2" xfId="30431"/>
    <cellStyle name="Normal 9 2 2 3 4" xfId="21220"/>
    <cellStyle name="Normal 9 2 2 4" xfId="5158"/>
    <cellStyle name="Normal 9 2 2 4 2" xfId="14372"/>
    <cellStyle name="Normal 9 2 2 4 2 2" xfId="32794"/>
    <cellStyle name="Normal 9 2 2 4 3" xfId="23583"/>
    <cellStyle name="Normal 9 2 2 5" xfId="9767"/>
    <cellStyle name="Normal 9 2 2 5 2" xfId="28189"/>
    <cellStyle name="Normal 9 2 2 6" xfId="18978"/>
    <cellStyle name="Normal 9 2 3" xfId="618"/>
    <cellStyle name="Normal 9 2 3 2" xfId="1553"/>
    <cellStyle name="Normal 9 2 3 2 2" xfId="3784"/>
    <cellStyle name="Normal 9 2 3 2 2 2" xfId="8395"/>
    <cellStyle name="Normal 9 2 3 2 2 2 2" xfId="17609"/>
    <cellStyle name="Normal 9 2 3 2 2 2 2 2" xfId="36031"/>
    <cellStyle name="Normal 9 2 3 2 2 2 3" xfId="26820"/>
    <cellStyle name="Normal 9 2 3 2 2 3" xfId="13004"/>
    <cellStyle name="Normal 9 2 3 2 2 3 2" xfId="31426"/>
    <cellStyle name="Normal 9 2 3 2 2 4" xfId="22215"/>
    <cellStyle name="Normal 9 2 3 2 3" xfId="6198"/>
    <cellStyle name="Normal 9 2 3 2 3 2" xfId="15412"/>
    <cellStyle name="Normal 9 2 3 2 3 2 2" xfId="33834"/>
    <cellStyle name="Normal 9 2 3 2 3 3" xfId="24623"/>
    <cellStyle name="Normal 9 2 3 2 4" xfId="10807"/>
    <cellStyle name="Normal 9 2 3 2 4 2" xfId="29229"/>
    <cellStyle name="Normal 9 2 3 2 5" xfId="20018"/>
    <cellStyle name="Normal 9 2 3 3" xfId="2958"/>
    <cellStyle name="Normal 9 2 3 3 2" xfId="7577"/>
    <cellStyle name="Normal 9 2 3 3 2 2" xfId="16791"/>
    <cellStyle name="Normal 9 2 3 3 2 2 2" xfId="35213"/>
    <cellStyle name="Normal 9 2 3 3 2 3" xfId="26002"/>
    <cellStyle name="Normal 9 2 3 3 3" xfId="12186"/>
    <cellStyle name="Normal 9 2 3 3 3 2" xfId="30608"/>
    <cellStyle name="Normal 9 2 3 3 4" xfId="21397"/>
    <cellStyle name="Normal 9 2 3 4" xfId="5336"/>
    <cellStyle name="Normal 9 2 3 4 2" xfId="14550"/>
    <cellStyle name="Normal 9 2 3 4 2 2" xfId="32972"/>
    <cellStyle name="Normal 9 2 3 4 3" xfId="23761"/>
    <cellStyle name="Normal 9 2 3 5" xfId="9945"/>
    <cellStyle name="Normal 9 2 3 5 2" xfId="28367"/>
    <cellStyle name="Normal 9 2 3 6" xfId="19156"/>
    <cellStyle name="Normal 9 2 4" xfId="826"/>
    <cellStyle name="Normal 9 2 4 2" xfId="1755"/>
    <cellStyle name="Normal 9 2 4 2 2" xfId="3976"/>
    <cellStyle name="Normal 9 2 4 2 2 2" xfId="8587"/>
    <cellStyle name="Normal 9 2 4 2 2 2 2" xfId="17801"/>
    <cellStyle name="Normal 9 2 4 2 2 2 2 2" xfId="36223"/>
    <cellStyle name="Normal 9 2 4 2 2 2 3" xfId="27012"/>
    <cellStyle name="Normal 9 2 4 2 2 3" xfId="13196"/>
    <cellStyle name="Normal 9 2 4 2 2 3 2" xfId="31618"/>
    <cellStyle name="Normal 9 2 4 2 2 4" xfId="22407"/>
    <cellStyle name="Normal 9 2 4 2 3" xfId="6390"/>
    <cellStyle name="Normal 9 2 4 2 3 2" xfId="15604"/>
    <cellStyle name="Normal 9 2 4 2 3 2 2" xfId="34026"/>
    <cellStyle name="Normal 9 2 4 2 3 3" xfId="24815"/>
    <cellStyle name="Normal 9 2 4 2 4" xfId="10999"/>
    <cellStyle name="Normal 9 2 4 2 4 2" xfId="29421"/>
    <cellStyle name="Normal 9 2 4 2 5" xfId="20210"/>
    <cellStyle name="Normal 9 2 4 3" xfId="3149"/>
    <cellStyle name="Normal 9 2 4 3 2" xfId="7768"/>
    <cellStyle name="Normal 9 2 4 3 2 2" xfId="16982"/>
    <cellStyle name="Normal 9 2 4 3 2 2 2" xfId="35404"/>
    <cellStyle name="Normal 9 2 4 3 2 3" xfId="26193"/>
    <cellStyle name="Normal 9 2 4 3 3" xfId="12377"/>
    <cellStyle name="Normal 9 2 4 3 3 2" xfId="30799"/>
    <cellStyle name="Normal 9 2 4 3 4" xfId="21588"/>
    <cellStyle name="Normal 9 2 4 4" xfId="5528"/>
    <cellStyle name="Normal 9 2 4 4 2" xfId="14742"/>
    <cellStyle name="Normal 9 2 4 4 2 2" xfId="33164"/>
    <cellStyle name="Normal 9 2 4 4 3" xfId="23953"/>
    <cellStyle name="Normal 9 2 4 5" xfId="10137"/>
    <cellStyle name="Normal 9 2 4 5 2" xfId="28559"/>
    <cellStyle name="Normal 9 2 4 6" xfId="19348"/>
    <cellStyle name="Normal 9 2 5" xfId="1196"/>
    <cellStyle name="Normal 9 2 5 2" xfId="3430"/>
    <cellStyle name="Normal 9 2 5 2 2" xfId="8042"/>
    <cellStyle name="Normal 9 2 5 2 2 2" xfId="17256"/>
    <cellStyle name="Normal 9 2 5 2 2 2 2" xfId="35678"/>
    <cellStyle name="Normal 9 2 5 2 2 3" xfId="26467"/>
    <cellStyle name="Normal 9 2 5 2 3" xfId="12651"/>
    <cellStyle name="Normal 9 2 5 2 3 2" xfId="31073"/>
    <cellStyle name="Normal 9 2 5 2 4" xfId="21862"/>
    <cellStyle name="Normal 9 2 5 3" xfId="5845"/>
    <cellStyle name="Normal 9 2 5 3 2" xfId="15059"/>
    <cellStyle name="Normal 9 2 5 3 2 2" xfId="33481"/>
    <cellStyle name="Normal 9 2 5 3 3" xfId="24270"/>
    <cellStyle name="Normal 9 2 5 4" xfId="10454"/>
    <cellStyle name="Normal 9 2 5 4 2" xfId="28876"/>
    <cellStyle name="Normal 9 2 5 5" xfId="19665"/>
    <cellStyle name="Normal 9 2 6" xfId="2081"/>
    <cellStyle name="Normal 9 2 6 2" xfId="4292"/>
    <cellStyle name="Normal 9 2 6 2 2" xfId="8903"/>
    <cellStyle name="Normal 9 2 6 2 2 2" xfId="18117"/>
    <cellStyle name="Normal 9 2 6 2 2 2 2" xfId="36539"/>
    <cellStyle name="Normal 9 2 6 2 2 3" xfId="27328"/>
    <cellStyle name="Normal 9 2 6 2 3" xfId="13512"/>
    <cellStyle name="Normal 9 2 6 2 3 2" xfId="31934"/>
    <cellStyle name="Normal 9 2 6 2 4" xfId="22723"/>
    <cellStyle name="Normal 9 2 6 3" xfId="6706"/>
    <cellStyle name="Normal 9 2 6 3 2" xfId="15920"/>
    <cellStyle name="Normal 9 2 6 3 2 2" xfId="34342"/>
    <cellStyle name="Normal 9 2 6 3 3" xfId="25131"/>
    <cellStyle name="Normal 9 2 6 4" xfId="11315"/>
    <cellStyle name="Normal 9 2 6 4 2" xfId="29737"/>
    <cellStyle name="Normal 9 2 6 5" xfId="20526"/>
    <cellStyle name="Normal 9 2 7" xfId="2249"/>
    <cellStyle name="Normal 9 2 7 2" xfId="4460"/>
    <cellStyle name="Normal 9 2 7 2 2" xfId="9068"/>
    <cellStyle name="Normal 9 2 7 2 2 2" xfId="18282"/>
    <cellStyle name="Normal 9 2 7 2 2 2 2" xfId="36704"/>
    <cellStyle name="Normal 9 2 7 2 2 3" xfId="27493"/>
    <cellStyle name="Normal 9 2 7 2 3" xfId="13677"/>
    <cellStyle name="Normal 9 2 7 2 3 2" xfId="32099"/>
    <cellStyle name="Normal 9 2 7 2 4" xfId="22888"/>
    <cellStyle name="Normal 9 2 7 3" xfId="6871"/>
    <cellStyle name="Normal 9 2 7 3 2" xfId="16085"/>
    <cellStyle name="Normal 9 2 7 3 2 2" xfId="34507"/>
    <cellStyle name="Normal 9 2 7 3 3" xfId="25296"/>
    <cellStyle name="Normal 9 2 7 4" xfId="11480"/>
    <cellStyle name="Normal 9 2 7 4 2" xfId="29902"/>
    <cellStyle name="Normal 9 2 7 5" xfId="20691"/>
    <cellStyle name="Normal 9 2 8" xfId="2427"/>
    <cellStyle name="Normal 9 2 8 2" xfId="4637"/>
    <cellStyle name="Normal 9 2 8 2 2" xfId="9244"/>
    <cellStyle name="Normal 9 2 8 2 2 2" xfId="18458"/>
    <cellStyle name="Normal 9 2 8 2 2 2 2" xfId="36880"/>
    <cellStyle name="Normal 9 2 8 2 2 3" xfId="27669"/>
    <cellStyle name="Normal 9 2 8 2 3" xfId="13853"/>
    <cellStyle name="Normal 9 2 8 2 3 2" xfId="32275"/>
    <cellStyle name="Normal 9 2 8 2 4" xfId="23064"/>
    <cellStyle name="Normal 9 2 8 3" xfId="7047"/>
    <cellStyle name="Normal 9 2 8 3 2" xfId="16261"/>
    <cellStyle name="Normal 9 2 8 3 2 2" xfId="34683"/>
    <cellStyle name="Normal 9 2 8 3 3" xfId="25472"/>
    <cellStyle name="Normal 9 2 8 4" xfId="11656"/>
    <cellStyle name="Normal 9 2 8 4 2" xfId="30078"/>
    <cellStyle name="Normal 9 2 8 5" xfId="20867"/>
    <cellStyle name="Normal 9 2 9" xfId="2594"/>
    <cellStyle name="Normal 9 2 9 2" xfId="7214"/>
    <cellStyle name="Normal 9 2 9 2 2" xfId="16428"/>
    <cellStyle name="Normal 9 2 9 2 2 2" xfId="34850"/>
    <cellStyle name="Normal 9 2 9 2 3" xfId="25639"/>
    <cellStyle name="Normal 9 2 9 3" xfId="11823"/>
    <cellStyle name="Normal 9 2 9 3 2" xfId="30245"/>
    <cellStyle name="Normal 9 2 9 4" xfId="21034"/>
    <cellStyle name="Normal 9 3" xfId="266"/>
    <cellStyle name="Normal 9 4" xfId="296"/>
    <cellStyle name="Normal 9 4 2" xfId="1232"/>
    <cellStyle name="Normal 9 4 2 2" xfId="3463"/>
    <cellStyle name="Normal 9 4 2 2 2" xfId="8074"/>
    <cellStyle name="Normal 9 4 2 2 2 2" xfId="17288"/>
    <cellStyle name="Normal 9 4 2 2 2 2 2" xfId="35710"/>
    <cellStyle name="Normal 9 4 2 2 2 3" xfId="26499"/>
    <cellStyle name="Normal 9 4 2 2 3" xfId="12683"/>
    <cellStyle name="Normal 9 4 2 2 3 2" xfId="31105"/>
    <cellStyle name="Normal 9 4 2 2 4" xfId="21894"/>
    <cellStyle name="Normal 9 4 2 3" xfId="5877"/>
    <cellStyle name="Normal 9 4 2 3 2" xfId="15091"/>
    <cellStyle name="Normal 9 4 2 3 2 2" xfId="33513"/>
    <cellStyle name="Normal 9 4 2 3 3" xfId="24302"/>
    <cellStyle name="Normal 9 4 2 4" xfId="10486"/>
    <cellStyle name="Normal 9 4 2 4 2" xfId="28908"/>
    <cellStyle name="Normal 9 4 2 5" xfId="19697"/>
    <cellStyle name="Normal 9 4 3" xfId="2638"/>
    <cellStyle name="Normal 9 4 3 2" xfId="7257"/>
    <cellStyle name="Normal 9 4 3 2 2" xfId="16471"/>
    <cellStyle name="Normal 9 4 3 2 2 2" xfId="34893"/>
    <cellStyle name="Normal 9 4 3 2 3" xfId="25682"/>
    <cellStyle name="Normal 9 4 3 3" xfId="11866"/>
    <cellStyle name="Normal 9 4 3 3 2" xfId="30288"/>
    <cellStyle name="Normal 9 4 3 4" xfId="21077"/>
    <cellStyle name="Normal 9 4 4" xfId="5015"/>
    <cellStyle name="Normal 9 4 4 2" xfId="14229"/>
    <cellStyle name="Normal 9 4 4 2 2" xfId="32651"/>
    <cellStyle name="Normal 9 4 4 3" xfId="23440"/>
    <cellStyle name="Normal 9 4 5" xfId="9624"/>
    <cellStyle name="Normal 9 4 5 2" xfId="28046"/>
    <cellStyle name="Normal 9 4 6" xfId="18835"/>
    <cellStyle name="Normal 9 5" xfId="636"/>
    <cellStyle name="Normal 9 5 2" xfId="1570"/>
    <cellStyle name="Normal 9 6" xfId="683"/>
    <cellStyle name="Normal 9 6 2" xfId="1612"/>
    <cellStyle name="Normal 9 6 2 2" xfId="3833"/>
    <cellStyle name="Normal 9 6 2 2 2" xfId="8444"/>
    <cellStyle name="Normal 9 6 2 2 2 2" xfId="17658"/>
    <cellStyle name="Normal 9 6 2 2 2 2 2" xfId="36080"/>
    <cellStyle name="Normal 9 6 2 2 2 3" xfId="26869"/>
    <cellStyle name="Normal 9 6 2 2 3" xfId="13053"/>
    <cellStyle name="Normal 9 6 2 2 3 2" xfId="31475"/>
    <cellStyle name="Normal 9 6 2 2 4" xfId="22264"/>
    <cellStyle name="Normal 9 6 2 3" xfId="6247"/>
    <cellStyle name="Normal 9 6 2 3 2" xfId="15461"/>
    <cellStyle name="Normal 9 6 2 3 2 2" xfId="33883"/>
    <cellStyle name="Normal 9 6 2 3 3" xfId="24672"/>
    <cellStyle name="Normal 9 6 2 4" xfId="10856"/>
    <cellStyle name="Normal 9 6 2 4 2" xfId="29278"/>
    <cellStyle name="Normal 9 6 2 5" xfId="20067"/>
    <cellStyle name="Normal 9 6 3" xfId="3006"/>
    <cellStyle name="Normal 9 6 3 2" xfId="7625"/>
    <cellStyle name="Normal 9 6 3 2 2" xfId="16839"/>
    <cellStyle name="Normal 9 6 3 2 2 2" xfId="35261"/>
    <cellStyle name="Normal 9 6 3 2 3" xfId="26050"/>
    <cellStyle name="Normal 9 6 3 3" xfId="12234"/>
    <cellStyle name="Normal 9 6 3 3 2" xfId="30656"/>
    <cellStyle name="Normal 9 6 3 4" xfId="21445"/>
    <cellStyle name="Normal 9 6 4" xfId="5385"/>
    <cellStyle name="Normal 9 6 4 2" xfId="14599"/>
    <cellStyle name="Normal 9 6 4 2 2" xfId="33021"/>
    <cellStyle name="Normal 9 6 4 3" xfId="23810"/>
    <cellStyle name="Normal 9 6 5" xfId="9994"/>
    <cellStyle name="Normal 9 6 5 2" xfId="28416"/>
    <cellStyle name="Normal 9 6 6" xfId="19205"/>
    <cellStyle name="Normal 90" xfId="984"/>
    <cellStyle name="Normal 90 2" xfId="222"/>
    <cellStyle name="Normal 90 2 10" xfId="4806"/>
    <cellStyle name="Normal 90 2 10 2" xfId="9413"/>
    <cellStyle name="Normal 90 2 10 2 2" xfId="18626"/>
    <cellStyle name="Normal 90 2 10 2 2 2" xfId="37048"/>
    <cellStyle name="Normal 90 2 10 2 3" xfId="27837"/>
    <cellStyle name="Normal 90 2 10 3" xfId="14021"/>
    <cellStyle name="Normal 90 2 10 3 2" xfId="32443"/>
    <cellStyle name="Normal 90 2 10 4" xfId="23232"/>
    <cellStyle name="Normal 90 2 11" xfId="4984"/>
    <cellStyle name="Normal 90 2 11 2" xfId="14198"/>
    <cellStyle name="Normal 90 2 11 2 2" xfId="32620"/>
    <cellStyle name="Normal 90 2 11 3" xfId="23409"/>
    <cellStyle name="Normal 90 2 12" xfId="9593"/>
    <cellStyle name="Normal 90 2 12 2" xfId="28015"/>
    <cellStyle name="Normal 90 2 13" xfId="18804"/>
    <cellStyle name="Normal 90 2 14" xfId="37232"/>
    <cellStyle name="Normal 90 2 15" xfId="37397"/>
    <cellStyle name="Normal 90 2 16" xfId="37562"/>
    <cellStyle name="Normal 90 2 2" xfId="440"/>
    <cellStyle name="Normal 90 2 2 2" xfId="1376"/>
    <cellStyle name="Normal 90 2 2 2 2" xfId="3607"/>
    <cellStyle name="Normal 90 2 2 2 2 2" xfId="8218"/>
    <cellStyle name="Normal 90 2 2 2 2 2 2" xfId="17432"/>
    <cellStyle name="Normal 90 2 2 2 2 2 2 2" xfId="35854"/>
    <cellStyle name="Normal 90 2 2 2 2 2 3" xfId="26643"/>
    <cellStyle name="Normal 90 2 2 2 2 3" xfId="12827"/>
    <cellStyle name="Normal 90 2 2 2 2 3 2" xfId="31249"/>
    <cellStyle name="Normal 90 2 2 2 2 4" xfId="22038"/>
    <cellStyle name="Normal 90 2 2 2 3" xfId="6021"/>
    <cellStyle name="Normal 90 2 2 2 3 2" xfId="15235"/>
    <cellStyle name="Normal 90 2 2 2 3 2 2" xfId="33657"/>
    <cellStyle name="Normal 90 2 2 2 3 3" xfId="24446"/>
    <cellStyle name="Normal 90 2 2 2 4" xfId="10630"/>
    <cellStyle name="Normal 90 2 2 2 4 2" xfId="29052"/>
    <cellStyle name="Normal 90 2 2 2 5" xfId="19841"/>
    <cellStyle name="Normal 90 2 2 3" xfId="2782"/>
    <cellStyle name="Normal 90 2 2 3 2" xfId="7401"/>
    <cellStyle name="Normal 90 2 2 3 2 2" xfId="16615"/>
    <cellStyle name="Normal 90 2 2 3 2 2 2" xfId="35037"/>
    <cellStyle name="Normal 90 2 2 3 2 3" xfId="25826"/>
    <cellStyle name="Normal 90 2 2 3 3" xfId="12010"/>
    <cellStyle name="Normal 90 2 2 3 3 2" xfId="30432"/>
    <cellStyle name="Normal 90 2 2 3 4" xfId="21221"/>
    <cellStyle name="Normal 90 2 2 4" xfId="5159"/>
    <cellStyle name="Normal 90 2 2 4 2" xfId="14373"/>
    <cellStyle name="Normal 90 2 2 4 2 2" xfId="32795"/>
    <cellStyle name="Normal 90 2 2 4 3" xfId="23584"/>
    <cellStyle name="Normal 90 2 2 5" xfId="9768"/>
    <cellStyle name="Normal 90 2 2 5 2" xfId="28190"/>
    <cellStyle name="Normal 90 2 2 6" xfId="18979"/>
    <cellStyle name="Normal 90 2 3" xfId="619"/>
    <cellStyle name="Normal 90 2 3 2" xfId="1554"/>
    <cellStyle name="Normal 90 2 3 2 2" xfId="3785"/>
    <cellStyle name="Normal 90 2 3 2 2 2" xfId="8396"/>
    <cellStyle name="Normal 90 2 3 2 2 2 2" xfId="17610"/>
    <cellStyle name="Normal 90 2 3 2 2 2 2 2" xfId="36032"/>
    <cellStyle name="Normal 90 2 3 2 2 2 3" xfId="26821"/>
    <cellStyle name="Normal 90 2 3 2 2 3" xfId="13005"/>
    <cellStyle name="Normal 90 2 3 2 2 3 2" xfId="31427"/>
    <cellStyle name="Normal 90 2 3 2 2 4" xfId="22216"/>
    <cellStyle name="Normal 90 2 3 2 3" xfId="6199"/>
    <cellStyle name="Normal 90 2 3 2 3 2" xfId="15413"/>
    <cellStyle name="Normal 90 2 3 2 3 2 2" xfId="33835"/>
    <cellStyle name="Normal 90 2 3 2 3 3" xfId="24624"/>
    <cellStyle name="Normal 90 2 3 2 4" xfId="10808"/>
    <cellStyle name="Normal 90 2 3 2 4 2" xfId="29230"/>
    <cellStyle name="Normal 90 2 3 2 5" xfId="20019"/>
    <cellStyle name="Normal 90 2 3 3" xfId="2959"/>
    <cellStyle name="Normal 90 2 3 3 2" xfId="7578"/>
    <cellStyle name="Normal 90 2 3 3 2 2" xfId="16792"/>
    <cellStyle name="Normal 90 2 3 3 2 2 2" xfId="35214"/>
    <cellStyle name="Normal 90 2 3 3 2 3" xfId="26003"/>
    <cellStyle name="Normal 90 2 3 3 3" xfId="12187"/>
    <cellStyle name="Normal 90 2 3 3 3 2" xfId="30609"/>
    <cellStyle name="Normal 90 2 3 3 4" xfId="21398"/>
    <cellStyle name="Normal 90 2 3 4" xfId="5337"/>
    <cellStyle name="Normal 90 2 3 4 2" xfId="14551"/>
    <cellStyle name="Normal 90 2 3 4 2 2" xfId="32973"/>
    <cellStyle name="Normal 90 2 3 4 3" xfId="23762"/>
    <cellStyle name="Normal 90 2 3 5" xfId="9946"/>
    <cellStyle name="Normal 90 2 3 5 2" xfId="28368"/>
    <cellStyle name="Normal 90 2 3 6" xfId="19157"/>
    <cellStyle name="Normal 90 2 4" xfId="827"/>
    <cellStyle name="Normal 90 2 4 2" xfId="1756"/>
    <cellStyle name="Normal 90 2 4 2 2" xfId="3977"/>
    <cellStyle name="Normal 90 2 4 2 2 2" xfId="8588"/>
    <cellStyle name="Normal 90 2 4 2 2 2 2" xfId="17802"/>
    <cellStyle name="Normal 90 2 4 2 2 2 2 2" xfId="36224"/>
    <cellStyle name="Normal 90 2 4 2 2 2 3" xfId="27013"/>
    <cellStyle name="Normal 90 2 4 2 2 3" xfId="13197"/>
    <cellStyle name="Normal 90 2 4 2 2 3 2" xfId="31619"/>
    <cellStyle name="Normal 90 2 4 2 2 4" xfId="22408"/>
    <cellStyle name="Normal 90 2 4 2 3" xfId="6391"/>
    <cellStyle name="Normal 90 2 4 2 3 2" xfId="15605"/>
    <cellStyle name="Normal 90 2 4 2 3 2 2" xfId="34027"/>
    <cellStyle name="Normal 90 2 4 2 3 3" xfId="24816"/>
    <cellStyle name="Normal 90 2 4 2 4" xfId="11000"/>
    <cellStyle name="Normal 90 2 4 2 4 2" xfId="29422"/>
    <cellStyle name="Normal 90 2 4 2 5" xfId="20211"/>
    <cellStyle name="Normal 90 2 4 3" xfId="3150"/>
    <cellStyle name="Normal 90 2 4 3 2" xfId="7769"/>
    <cellStyle name="Normal 90 2 4 3 2 2" xfId="16983"/>
    <cellStyle name="Normal 90 2 4 3 2 2 2" xfId="35405"/>
    <cellStyle name="Normal 90 2 4 3 2 3" xfId="26194"/>
    <cellStyle name="Normal 90 2 4 3 3" xfId="12378"/>
    <cellStyle name="Normal 90 2 4 3 3 2" xfId="30800"/>
    <cellStyle name="Normal 90 2 4 3 4" xfId="21589"/>
    <cellStyle name="Normal 90 2 4 4" xfId="5529"/>
    <cellStyle name="Normal 90 2 4 4 2" xfId="14743"/>
    <cellStyle name="Normal 90 2 4 4 2 2" xfId="33165"/>
    <cellStyle name="Normal 90 2 4 4 3" xfId="23954"/>
    <cellStyle name="Normal 90 2 4 5" xfId="10138"/>
    <cellStyle name="Normal 90 2 4 5 2" xfId="28560"/>
    <cellStyle name="Normal 90 2 4 6" xfId="19349"/>
    <cellStyle name="Normal 90 2 5" xfId="1197"/>
    <cellStyle name="Normal 90 2 5 2" xfId="3431"/>
    <cellStyle name="Normal 90 2 5 2 2" xfId="8043"/>
    <cellStyle name="Normal 90 2 5 2 2 2" xfId="17257"/>
    <cellStyle name="Normal 90 2 5 2 2 2 2" xfId="35679"/>
    <cellStyle name="Normal 90 2 5 2 2 3" xfId="26468"/>
    <cellStyle name="Normal 90 2 5 2 3" xfId="12652"/>
    <cellStyle name="Normal 90 2 5 2 3 2" xfId="31074"/>
    <cellStyle name="Normal 90 2 5 2 4" xfId="21863"/>
    <cellStyle name="Normal 90 2 5 3" xfId="5846"/>
    <cellStyle name="Normal 90 2 5 3 2" xfId="15060"/>
    <cellStyle name="Normal 90 2 5 3 2 2" xfId="33482"/>
    <cellStyle name="Normal 90 2 5 3 3" xfId="24271"/>
    <cellStyle name="Normal 90 2 5 4" xfId="10455"/>
    <cellStyle name="Normal 90 2 5 4 2" xfId="28877"/>
    <cellStyle name="Normal 90 2 5 5" xfId="19666"/>
    <cellStyle name="Normal 90 2 6" xfId="2082"/>
    <cellStyle name="Normal 90 2 6 2" xfId="4293"/>
    <cellStyle name="Normal 90 2 6 2 2" xfId="8904"/>
    <cellStyle name="Normal 90 2 6 2 2 2" xfId="18118"/>
    <cellStyle name="Normal 90 2 6 2 2 2 2" xfId="36540"/>
    <cellStyle name="Normal 90 2 6 2 2 3" xfId="27329"/>
    <cellStyle name="Normal 90 2 6 2 3" xfId="13513"/>
    <cellStyle name="Normal 90 2 6 2 3 2" xfId="31935"/>
    <cellStyle name="Normal 90 2 6 2 4" xfId="22724"/>
    <cellStyle name="Normal 90 2 6 3" xfId="6707"/>
    <cellStyle name="Normal 90 2 6 3 2" xfId="15921"/>
    <cellStyle name="Normal 90 2 6 3 2 2" xfId="34343"/>
    <cellStyle name="Normal 90 2 6 3 3" xfId="25132"/>
    <cellStyle name="Normal 90 2 6 4" xfId="11316"/>
    <cellStyle name="Normal 90 2 6 4 2" xfId="29738"/>
    <cellStyle name="Normal 90 2 6 5" xfId="20527"/>
    <cellStyle name="Normal 90 2 7" xfId="2250"/>
    <cellStyle name="Normal 90 2 7 2" xfId="4461"/>
    <cellStyle name="Normal 90 2 7 2 2" xfId="9069"/>
    <cellStyle name="Normal 90 2 7 2 2 2" xfId="18283"/>
    <cellStyle name="Normal 90 2 7 2 2 2 2" xfId="36705"/>
    <cellStyle name="Normal 90 2 7 2 2 3" xfId="27494"/>
    <cellStyle name="Normal 90 2 7 2 3" xfId="13678"/>
    <cellStyle name="Normal 90 2 7 2 3 2" xfId="32100"/>
    <cellStyle name="Normal 90 2 7 2 4" xfId="22889"/>
    <cellStyle name="Normal 90 2 7 3" xfId="6872"/>
    <cellStyle name="Normal 90 2 7 3 2" xfId="16086"/>
    <cellStyle name="Normal 90 2 7 3 2 2" xfId="34508"/>
    <cellStyle name="Normal 90 2 7 3 3" xfId="25297"/>
    <cellStyle name="Normal 90 2 7 4" xfId="11481"/>
    <cellStyle name="Normal 90 2 7 4 2" xfId="29903"/>
    <cellStyle name="Normal 90 2 7 5" xfId="20692"/>
    <cellStyle name="Normal 90 2 8" xfId="2428"/>
    <cellStyle name="Normal 90 2 8 2" xfId="4638"/>
    <cellStyle name="Normal 90 2 8 2 2" xfId="9245"/>
    <cellStyle name="Normal 90 2 8 2 2 2" xfId="18459"/>
    <cellStyle name="Normal 90 2 8 2 2 2 2" xfId="36881"/>
    <cellStyle name="Normal 90 2 8 2 2 3" xfId="27670"/>
    <cellStyle name="Normal 90 2 8 2 3" xfId="13854"/>
    <cellStyle name="Normal 90 2 8 2 3 2" xfId="32276"/>
    <cellStyle name="Normal 90 2 8 2 4" xfId="23065"/>
    <cellStyle name="Normal 90 2 8 3" xfId="7048"/>
    <cellStyle name="Normal 90 2 8 3 2" xfId="16262"/>
    <cellStyle name="Normal 90 2 8 3 2 2" xfId="34684"/>
    <cellStyle name="Normal 90 2 8 3 3" xfId="25473"/>
    <cellStyle name="Normal 90 2 8 4" xfId="11657"/>
    <cellStyle name="Normal 90 2 8 4 2" xfId="30079"/>
    <cellStyle name="Normal 90 2 8 5" xfId="20868"/>
    <cellStyle name="Normal 90 2 9" xfId="2595"/>
    <cellStyle name="Normal 90 2 9 2" xfId="7215"/>
    <cellStyle name="Normal 90 2 9 2 2" xfId="16429"/>
    <cellStyle name="Normal 90 2 9 2 2 2" xfId="34851"/>
    <cellStyle name="Normal 90 2 9 2 3" xfId="25640"/>
    <cellStyle name="Normal 90 2 9 3" xfId="11824"/>
    <cellStyle name="Normal 90 2 9 3 2" xfId="30246"/>
    <cellStyle name="Normal 90 2 9 4" xfId="21035"/>
    <cellStyle name="Normal 91" xfId="980"/>
    <cellStyle name="Normal 91 2" xfId="223"/>
    <cellStyle name="Normal 91 2 10" xfId="4807"/>
    <cellStyle name="Normal 91 2 10 2" xfId="9414"/>
    <cellStyle name="Normal 91 2 10 2 2" xfId="18627"/>
    <cellStyle name="Normal 91 2 10 2 2 2" xfId="37049"/>
    <cellStyle name="Normal 91 2 10 2 3" xfId="27838"/>
    <cellStyle name="Normal 91 2 10 3" xfId="14022"/>
    <cellStyle name="Normal 91 2 10 3 2" xfId="32444"/>
    <cellStyle name="Normal 91 2 10 4" xfId="23233"/>
    <cellStyle name="Normal 91 2 11" xfId="4985"/>
    <cellStyle name="Normal 91 2 11 2" xfId="14199"/>
    <cellStyle name="Normal 91 2 11 2 2" xfId="32621"/>
    <cellStyle name="Normal 91 2 11 3" xfId="23410"/>
    <cellStyle name="Normal 91 2 12" xfId="9594"/>
    <cellStyle name="Normal 91 2 12 2" xfId="28016"/>
    <cellStyle name="Normal 91 2 13" xfId="18805"/>
    <cellStyle name="Normal 91 2 14" xfId="37233"/>
    <cellStyle name="Normal 91 2 15" xfId="37398"/>
    <cellStyle name="Normal 91 2 16" xfId="37563"/>
    <cellStyle name="Normal 91 2 2" xfId="441"/>
    <cellStyle name="Normal 91 2 2 2" xfId="1377"/>
    <cellStyle name="Normal 91 2 2 2 2" xfId="3608"/>
    <cellStyle name="Normal 91 2 2 2 2 2" xfId="8219"/>
    <cellStyle name="Normal 91 2 2 2 2 2 2" xfId="17433"/>
    <cellStyle name="Normal 91 2 2 2 2 2 2 2" xfId="35855"/>
    <cellStyle name="Normal 91 2 2 2 2 2 3" xfId="26644"/>
    <cellStyle name="Normal 91 2 2 2 2 3" xfId="12828"/>
    <cellStyle name="Normal 91 2 2 2 2 3 2" xfId="31250"/>
    <cellStyle name="Normal 91 2 2 2 2 4" xfId="22039"/>
    <cellStyle name="Normal 91 2 2 2 3" xfId="6022"/>
    <cellStyle name="Normal 91 2 2 2 3 2" xfId="15236"/>
    <cellStyle name="Normal 91 2 2 2 3 2 2" xfId="33658"/>
    <cellStyle name="Normal 91 2 2 2 3 3" xfId="24447"/>
    <cellStyle name="Normal 91 2 2 2 4" xfId="10631"/>
    <cellStyle name="Normal 91 2 2 2 4 2" xfId="29053"/>
    <cellStyle name="Normal 91 2 2 2 5" xfId="19842"/>
    <cellStyle name="Normal 91 2 2 3" xfId="2783"/>
    <cellStyle name="Normal 91 2 2 3 2" xfId="7402"/>
    <cellStyle name="Normal 91 2 2 3 2 2" xfId="16616"/>
    <cellStyle name="Normal 91 2 2 3 2 2 2" xfId="35038"/>
    <cellStyle name="Normal 91 2 2 3 2 3" xfId="25827"/>
    <cellStyle name="Normal 91 2 2 3 3" xfId="12011"/>
    <cellStyle name="Normal 91 2 2 3 3 2" xfId="30433"/>
    <cellStyle name="Normal 91 2 2 3 4" xfId="21222"/>
    <cellStyle name="Normal 91 2 2 4" xfId="5160"/>
    <cellStyle name="Normal 91 2 2 4 2" xfId="14374"/>
    <cellStyle name="Normal 91 2 2 4 2 2" xfId="32796"/>
    <cellStyle name="Normal 91 2 2 4 3" xfId="23585"/>
    <cellStyle name="Normal 91 2 2 5" xfId="9769"/>
    <cellStyle name="Normal 91 2 2 5 2" xfId="28191"/>
    <cellStyle name="Normal 91 2 2 6" xfId="18980"/>
    <cellStyle name="Normal 91 2 3" xfId="620"/>
    <cellStyle name="Normal 91 2 3 2" xfId="1555"/>
    <cellStyle name="Normal 91 2 3 2 2" xfId="3786"/>
    <cellStyle name="Normal 91 2 3 2 2 2" xfId="8397"/>
    <cellStyle name="Normal 91 2 3 2 2 2 2" xfId="17611"/>
    <cellStyle name="Normal 91 2 3 2 2 2 2 2" xfId="36033"/>
    <cellStyle name="Normal 91 2 3 2 2 2 3" xfId="26822"/>
    <cellStyle name="Normal 91 2 3 2 2 3" xfId="13006"/>
    <cellStyle name="Normal 91 2 3 2 2 3 2" xfId="31428"/>
    <cellStyle name="Normal 91 2 3 2 2 4" xfId="22217"/>
    <cellStyle name="Normal 91 2 3 2 3" xfId="6200"/>
    <cellStyle name="Normal 91 2 3 2 3 2" xfId="15414"/>
    <cellStyle name="Normal 91 2 3 2 3 2 2" xfId="33836"/>
    <cellStyle name="Normal 91 2 3 2 3 3" xfId="24625"/>
    <cellStyle name="Normal 91 2 3 2 4" xfId="10809"/>
    <cellStyle name="Normal 91 2 3 2 4 2" xfId="29231"/>
    <cellStyle name="Normal 91 2 3 2 5" xfId="20020"/>
    <cellStyle name="Normal 91 2 3 3" xfId="2960"/>
    <cellStyle name="Normal 91 2 3 3 2" xfId="7579"/>
    <cellStyle name="Normal 91 2 3 3 2 2" xfId="16793"/>
    <cellStyle name="Normal 91 2 3 3 2 2 2" xfId="35215"/>
    <cellStyle name="Normal 91 2 3 3 2 3" xfId="26004"/>
    <cellStyle name="Normal 91 2 3 3 3" xfId="12188"/>
    <cellStyle name="Normal 91 2 3 3 3 2" xfId="30610"/>
    <cellStyle name="Normal 91 2 3 3 4" xfId="21399"/>
    <cellStyle name="Normal 91 2 3 4" xfId="5338"/>
    <cellStyle name="Normal 91 2 3 4 2" xfId="14552"/>
    <cellStyle name="Normal 91 2 3 4 2 2" xfId="32974"/>
    <cellStyle name="Normal 91 2 3 4 3" xfId="23763"/>
    <cellStyle name="Normal 91 2 3 5" xfId="9947"/>
    <cellStyle name="Normal 91 2 3 5 2" xfId="28369"/>
    <cellStyle name="Normal 91 2 3 6" xfId="19158"/>
    <cellStyle name="Normal 91 2 4" xfId="828"/>
    <cellStyle name="Normal 91 2 4 2" xfId="1757"/>
    <cellStyle name="Normal 91 2 4 2 2" xfId="3978"/>
    <cellStyle name="Normal 91 2 4 2 2 2" xfId="8589"/>
    <cellStyle name="Normal 91 2 4 2 2 2 2" xfId="17803"/>
    <cellStyle name="Normal 91 2 4 2 2 2 2 2" xfId="36225"/>
    <cellStyle name="Normal 91 2 4 2 2 2 3" xfId="27014"/>
    <cellStyle name="Normal 91 2 4 2 2 3" xfId="13198"/>
    <cellStyle name="Normal 91 2 4 2 2 3 2" xfId="31620"/>
    <cellStyle name="Normal 91 2 4 2 2 4" xfId="22409"/>
    <cellStyle name="Normal 91 2 4 2 3" xfId="6392"/>
    <cellStyle name="Normal 91 2 4 2 3 2" xfId="15606"/>
    <cellStyle name="Normal 91 2 4 2 3 2 2" xfId="34028"/>
    <cellStyle name="Normal 91 2 4 2 3 3" xfId="24817"/>
    <cellStyle name="Normal 91 2 4 2 4" xfId="11001"/>
    <cellStyle name="Normal 91 2 4 2 4 2" xfId="29423"/>
    <cellStyle name="Normal 91 2 4 2 5" xfId="20212"/>
    <cellStyle name="Normal 91 2 4 3" xfId="3151"/>
    <cellStyle name="Normal 91 2 4 3 2" xfId="7770"/>
    <cellStyle name="Normal 91 2 4 3 2 2" xfId="16984"/>
    <cellStyle name="Normal 91 2 4 3 2 2 2" xfId="35406"/>
    <cellStyle name="Normal 91 2 4 3 2 3" xfId="26195"/>
    <cellStyle name="Normal 91 2 4 3 3" xfId="12379"/>
    <cellStyle name="Normal 91 2 4 3 3 2" xfId="30801"/>
    <cellStyle name="Normal 91 2 4 3 4" xfId="21590"/>
    <cellStyle name="Normal 91 2 4 4" xfId="5530"/>
    <cellStyle name="Normal 91 2 4 4 2" xfId="14744"/>
    <cellStyle name="Normal 91 2 4 4 2 2" xfId="33166"/>
    <cellStyle name="Normal 91 2 4 4 3" xfId="23955"/>
    <cellStyle name="Normal 91 2 4 5" xfId="10139"/>
    <cellStyle name="Normal 91 2 4 5 2" xfId="28561"/>
    <cellStyle name="Normal 91 2 4 6" xfId="19350"/>
    <cellStyle name="Normal 91 2 5" xfId="1198"/>
    <cellStyle name="Normal 91 2 5 2" xfId="3432"/>
    <cellStyle name="Normal 91 2 5 2 2" xfId="8044"/>
    <cellStyle name="Normal 91 2 5 2 2 2" xfId="17258"/>
    <cellStyle name="Normal 91 2 5 2 2 2 2" xfId="35680"/>
    <cellStyle name="Normal 91 2 5 2 2 3" xfId="26469"/>
    <cellStyle name="Normal 91 2 5 2 3" xfId="12653"/>
    <cellStyle name="Normal 91 2 5 2 3 2" xfId="31075"/>
    <cellStyle name="Normal 91 2 5 2 4" xfId="21864"/>
    <cellStyle name="Normal 91 2 5 3" xfId="5847"/>
    <cellStyle name="Normal 91 2 5 3 2" xfId="15061"/>
    <cellStyle name="Normal 91 2 5 3 2 2" xfId="33483"/>
    <cellStyle name="Normal 91 2 5 3 3" xfId="24272"/>
    <cellStyle name="Normal 91 2 5 4" xfId="10456"/>
    <cellStyle name="Normal 91 2 5 4 2" xfId="28878"/>
    <cellStyle name="Normal 91 2 5 5" xfId="19667"/>
    <cellStyle name="Normal 91 2 6" xfId="2083"/>
    <cellStyle name="Normal 91 2 6 2" xfId="4294"/>
    <cellStyle name="Normal 91 2 6 2 2" xfId="8905"/>
    <cellStyle name="Normal 91 2 6 2 2 2" xfId="18119"/>
    <cellStyle name="Normal 91 2 6 2 2 2 2" xfId="36541"/>
    <cellStyle name="Normal 91 2 6 2 2 3" xfId="27330"/>
    <cellStyle name="Normal 91 2 6 2 3" xfId="13514"/>
    <cellStyle name="Normal 91 2 6 2 3 2" xfId="31936"/>
    <cellStyle name="Normal 91 2 6 2 4" xfId="22725"/>
    <cellStyle name="Normal 91 2 6 3" xfId="6708"/>
    <cellStyle name="Normal 91 2 6 3 2" xfId="15922"/>
    <cellStyle name="Normal 91 2 6 3 2 2" xfId="34344"/>
    <cellStyle name="Normal 91 2 6 3 3" xfId="25133"/>
    <cellStyle name="Normal 91 2 6 4" xfId="11317"/>
    <cellStyle name="Normal 91 2 6 4 2" xfId="29739"/>
    <cellStyle name="Normal 91 2 6 5" xfId="20528"/>
    <cellStyle name="Normal 91 2 7" xfId="2251"/>
    <cellStyle name="Normal 91 2 7 2" xfId="4462"/>
    <cellStyle name="Normal 91 2 7 2 2" xfId="9070"/>
    <cellStyle name="Normal 91 2 7 2 2 2" xfId="18284"/>
    <cellStyle name="Normal 91 2 7 2 2 2 2" xfId="36706"/>
    <cellStyle name="Normal 91 2 7 2 2 3" xfId="27495"/>
    <cellStyle name="Normal 91 2 7 2 3" xfId="13679"/>
    <cellStyle name="Normal 91 2 7 2 3 2" xfId="32101"/>
    <cellStyle name="Normal 91 2 7 2 4" xfId="22890"/>
    <cellStyle name="Normal 91 2 7 3" xfId="6873"/>
    <cellStyle name="Normal 91 2 7 3 2" xfId="16087"/>
    <cellStyle name="Normal 91 2 7 3 2 2" xfId="34509"/>
    <cellStyle name="Normal 91 2 7 3 3" xfId="25298"/>
    <cellStyle name="Normal 91 2 7 4" xfId="11482"/>
    <cellStyle name="Normal 91 2 7 4 2" xfId="29904"/>
    <cellStyle name="Normal 91 2 7 5" xfId="20693"/>
    <cellStyle name="Normal 91 2 8" xfId="2429"/>
    <cellStyle name="Normal 91 2 8 2" xfId="4639"/>
    <cellStyle name="Normal 91 2 8 2 2" xfId="9246"/>
    <cellStyle name="Normal 91 2 8 2 2 2" xfId="18460"/>
    <cellStyle name="Normal 91 2 8 2 2 2 2" xfId="36882"/>
    <cellStyle name="Normal 91 2 8 2 2 3" xfId="27671"/>
    <cellStyle name="Normal 91 2 8 2 3" xfId="13855"/>
    <cellStyle name="Normal 91 2 8 2 3 2" xfId="32277"/>
    <cellStyle name="Normal 91 2 8 2 4" xfId="23066"/>
    <cellStyle name="Normal 91 2 8 3" xfId="7049"/>
    <cellStyle name="Normal 91 2 8 3 2" xfId="16263"/>
    <cellStyle name="Normal 91 2 8 3 2 2" xfId="34685"/>
    <cellStyle name="Normal 91 2 8 3 3" xfId="25474"/>
    <cellStyle name="Normal 91 2 8 4" xfId="11658"/>
    <cellStyle name="Normal 91 2 8 4 2" xfId="30080"/>
    <cellStyle name="Normal 91 2 8 5" xfId="20869"/>
    <cellStyle name="Normal 91 2 9" xfId="2596"/>
    <cellStyle name="Normal 91 2 9 2" xfId="7216"/>
    <cellStyle name="Normal 91 2 9 2 2" xfId="16430"/>
    <cellStyle name="Normal 91 2 9 2 2 2" xfId="34852"/>
    <cellStyle name="Normal 91 2 9 2 3" xfId="25641"/>
    <cellStyle name="Normal 91 2 9 3" xfId="11825"/>
    <cellStyle name="Normal 91 2 9 3 2" xfId="30247"/>
    <cellStyle name="Normal 91 2 9 4" xfId="21036"/>
    <cellStyle name="Normal 91 3" xfId="1882"/>
    <cellStyle name="Normal 91 3 2" xfId="4095"/>
    <cellStyle name="Normal 91 3 2 2" xfId="8706"/>
    <cellStyle name="Normal 91 3 2 2 2" xfId="17920"/>
    <cellStyle name="Normal 91 3 2 2 2 2" xfId="36342"/>
    <cellStyle name="Normal 91 3 2 2 3" xfId="27131"/>
    <cellStyle name="Normal 91 3 2 3" xfId="13315"/>
    <cellStyle name="Normal 91 3 2 3 2" xfId="31737"/>
    <cellStyle name="Normal 91 3 2 4" xfId="22526"/>
    <cellStyle name="Normal 91 3 3" xfId="6509"/>
    <cellStyle name="Normal 91 3 3 2" xfId="15723"/>
    <cellStyle name="Normal 91 3 3 2 2" xfId="34145"/>
    <cellStyle name="Normal 91 3 3 3" xfId="24934"/>
    <cellStyle name="Normal 91 3 4" xfId="11118"/>
    <cellStyle name="Normal 91 3 4 2" xfId="29540"/>
    <cellStyle name="Normal 91 3 5" xfId="20329"/>
    <cellStyle name="Normal 91 4" xfId="5647"/>
    <cellStyle name="Normal 91 4 2" xfId="14861"/>
    <cellStyle name="Normal 91 4 2 2" xfId="33283"/>
    <cellStyle name="Normal 91 4 3" xfId="24072"/>
    <cellStyle name="Normal 91 5" xfId="10256"/>
    <cellStyle name="Normal 91 5 2" xfId="28678"/>
    <cellStyle name="Normal 91 6" xfId="19467"/>
    <cellStyle name="Normal 92" xfId="979"/>
    <cellStyle name="Normal 92 2" xfId="224"/>
    <cellStyle name="Normal 92 2 10" xfId="4808"/>
    <cellStyle name="Normal 92 2 10 2" xfId="9415"/>
    <cellStyle name="Normal 92 2 10 2 2" xfId="18628"/>
    <cellStyle name="Normal 92 2 10 2 2 2" xfId="37050"/>
    <cellStyle name="Normal 92 2 10 2 3" xfId="27839"/>
    <cellStyle name="Normal 92 2 10 3" xfId="14023"/>
    <cellStyle name="Normal 92 2 10 3 2" xfId="32445"/>
    <cellStyle name="Normal 92 2 10 4" xfId="23234"/>
    <cellStyle name="Normal 92 2 11" xfId="4986"/>
    <cellStyle name="Normal 92 2 11 2" xfId="14200"/>
    <cellStyle name="Normal 92 2 11 2 2" xfId="32622"/>
    <cellStyle name="Normal 92 2 11 3" xfId="23411"/>
    <cellStyle name="Normal 92 2 12" xfId="9595"/>
    <cellStyle name="Normal 92 2 12 2" xfId="28017"/>
    <cellStyle name="Normal 92 2 13" xfId="18806"/>
    <cellStyle name="Normal 92 2 14" xfId="37234"/>
    <cellStyle name="Normal 92 2 15" xfId="37399"/>
    <cellStyle name="Normal 92 2 16" xfId="37564"/>
    <cellStyle name="Normal 92 2 2" xfId="442"/>
    <cellStyle name="Normal 92 2 2 2" xfId="1378"/>
    <cellStyle name="Normal 92 2 2 2 2" xfId="3609"/>
    <cellStyle name="Normal 92 2 2 2 2 2" xfId="8220"/>
    <cellStyle name="Normal 92 2 2 2 2 2 2" xfId="17434"/>
    <cellStyle name="Normal 92 2 2 2 2 2 2 2" xfId="35856"/>
    <cellStyle name="Normal 92 2 2 2 2 2 3" xfId="26645"/>
    <cellStyle name="Normal 92 2 2 2 2 3" xfId="12829"/>
    <cellStyle name="Normal 92 2 2 2 2 3 2" xfId="31251"/>
    <cellStyle name="Normal 92 2 2 2 2 4" xfId="22040"/>
    <cellStyle name="Normal 92 2 2 2 3" xfId="6023"/>
    <cellStyle name="Normal 92 2 2 2 3 2" xfId="15237"/>
    <cellStyle name="Normal 92 2 2 2 3 2 2" xfId="33659"/>
    <cellStyle name="Normal 92 2 2 2 3 3" xfId="24448"/>
    <cellStyle name="Normal 92 2 2 2 4" xfId="10632"/>
    <cellStyle name="Normal 92 2 2 2 4 2" xfId="29054"/>
    <cellStyle name="Normal 92 2 2 2 5" xfId="19843"/>
    <cellStyle name="Normal 92 2 2 3" xfId="2784"/>
    <cellStyle name="Normal 92 2 2 3 2" xfId="7403"/>
    <cellStyle name="Normal 92 2 2 3 2 2" xfId="16617"/>
    <cellStyle name="Normal 92 2 2 3 2 2 2" xfId="35039"/>
    <cellStyle name="Normal 92 2 2 3 2 3" xfId="25828"/>
    <cellStyle name="Normal 92 2 2 3 3" xfId="12012"/>
    <cellStyle name="Normal 92 2 2 3 3 2" xfId="30434"/>
    <cellStyle name="Normal 92 2 2 3 4" xfId="21223"/>
    <cellStyle name="Normal 92 2 2 4" xfId="5161"/>
    <cellStyle name="Normal 92 2 2 4 2" xfId="14375"/>
    <cellStyle name="Normal 92 2 2 4 2 2" xfId="32797"/>
    <cellStyle name="Normal 92 2 2 4 3" xfId="23586"/>
    <cellStyle name="Normal 92 2 2 5" xfId="9770"/>
    <cellStyle name="Normal 92 2 2 5 2" xfId="28192"/>
    <cellStyle name="Normal 92 2 2 6" xfId="18981"/>
    <cellStyle name="Normal 92 2 3" xfId="621"/>
    <cellStyle name="Normal 92 2 3 2" xfId="1556"/>
    <cellStyle name="Normal 92 2 3 2 2" xfId="3787"/>
    <cellStyle name="Normal 92 2 3 2 2 2" xfId="8398"/>
    <cellStyle name="Normal 92 2 3 2 2 2 2" xfId="17612"/>
    <cellStyle name="Normal 92 2 3 2 2 2 2 2" xfId="36034"/>
    <cellStyle name="Normal 92 2 3 2 2 2 3" xfId="26823"/>
    <cellStyle name="Normal 92 2 3 2 2 3" xfId="13007"/>
    <cellStyle name="Normal 92 2 3 2 2 3 2" xfId="31429"/>
    <cellStyle name="Normal 92 2 3 2 2 4" xfId="22218"/>
    <cellStyle name="Normal 92 2 3 2 3" xfId="6201"/>
    <cellStyle name="Normal 92 2 3 2 3 2" xfId="15415"/>
    <cellStyle name="Normal 92 2 3 2 3 2 2" xfId="33837"/>
    <cellStyle name="Normal 92 2 3 2 3 3" xfId="24626"/>
    <cellStyle name="Normal 92 2 3 2 4" xfId="10810"/>
    <cellStyle name="Normal 92 2 3 2 4 2" xfId="29232"/>
    <cellStyle name="Normal 92 2 3 2 5" xfId="20021"/>
    <cellStyle name="Normal 92 2 3 3" xfId="2961"/>
    <cellStyle name="Normal 92 2 3 3 2" xfId="7580"/>
    <cellStyle name="Normal 92 2 3 3 2 2" xfId="16794"/>
    <cellStyle name="Normal 92 2 3 3 2 2 2" xfId="35216"/>
    <cellStyle name="Normal 92 2 3 3 2 3" xfId="26005"/>
    <cellStyle name="Normal 92 2 3 3 3" xfId="12189"/>
    <cellStyle name="Normal 92 2 3 3 3 2" xfId="30611"/>
    <cellStyle name="Normal 92 2 3 3 4" xfId="21400"/>
    <cellStyle name="Normal 92 2 3 4" xfId="5339"/>
    <cellStyle name="Normal 92 2 3 4 2" xfId="14553"/>
    <cellStyle name="Normal 92 2 3 4 2 2" xfId="32975"/>
    <cellStyle name="Normal 92 2 3 4 3" xfId="23764"/>
    <cellStyle name="Normal 92 2 3 5" xfId="9948"/>
    <cellStyle name="Normal 92 2 3 5 2" xfId="28370"/>
    <cellStyle name="Normal 92 2 3 6" xfId="19159"/>
    <cellStyle name="Normal 92 2 4" xfId="829"/>
    <cellStyle name="Normal 92 2 4 2" xfId="1758"/>
    <cellStyle name="Normal 92 2 4 2 2" xfId="3979"/>
    <cellStyle name="Normal 92 2 4 2 2 2" xfId="8590"/>
    <cellStyle name="Normal 92 2 4 2 2 2 2" xfId="17804"/>
    <cellStyle name="Normal 92 2 4 2 2 2 2 2" xfId="36226"/>
    <cellStyle name="Normal 92 2 4 2 2 2 3" xfId="27015"/>
    <cellStyle name="Normal 92 2 4 2 2 3" xfId="13199"/>
    <cellStyle name="Normal 92 2 4 2 2 3 2" xfId="31621"/>
    <cellStyle name="Normal 92 2 4 2 2 4" xfId="22410"/>
    <cellStyle name="Normal 92 2 4 2 3" xfId="6393"/>
    <cellStyle name="Normal 92 2 4 2 3 2" xfId="15607"/>
    <cellStyle name="Normal 92 2 4 2 3 2 2" xfId="34029"/>
    <cellStyle name="Normal 92 2 4 2 3 3" xfId="24818"/>
    <cellStyle name="Normal 92 2 4 2 4" xfId="11002"/>
    <cellStyle name="Normal 92 2 4 2 4 2" xfId="29424"/>
    <cellStyle name="Normal 92 2 4 2 5" xfId="20213"/>
    <cellStyle name="Normal 92 2 4 3" xfId="3152"/>
    <cellStyle name="Normal 92 2 4 3 2" xfId="7771"/>
    <cellStyle name="Normal 92 2 4 3 2 2" xfId="16985"/>
    <cellStyle name="Normal 92 2 4 3 2 2 2" xfId="35407"/>
    <cellStyle name="Normal 92 2 4 3 2 3" xfId="26196"/>
    <cellStyle name="Normal 92 2 4 3 3" xfId="12380"/>
    <cellStyle name="Normal 92 2 4 3 3 2" xfId="30802"/>
    <cellStyle name="Normal 92 2 4 3 4" xfId="21591"/>
    <cellStyle name="Normal 92 2 4 4" xfId="5531"/>
    <cellStyle name="Normal 92 2 4 4 2" xfId="14745"/>
    <cellStyle name="Normal 92 2 4 4 2 2" xfId="33167"/>
    <cellStyle name="Normal 92 2 4 4 3" xfId="23956"/>
    <cellStyle name="Normal 92 2 4 5" xfId="10140"/>
    <cellStyle name="Normal 92 2 4 5 2" xfId="28562"/>
    <cellStyle name="Normal 92 2 4 6" xfId="19351"/>
    <cellStyle name="Normal 92 2 5" xfId="1199"/>
    <cellStyle name="Normal 92 2 5 2" xfId="3433"/>
    <cellStyle name="Normal 92 2 5 2 2" xfId="8045"/>
    <cellStyle name="Normal 92 2 5 2 2 2" xfId="17259"/>
    <cellStyle name="Normal 92 2 5 2 2 2 2" xfId="35681"/>
    <cellStyle name="Normal 92 2 5 2 2 3" xfId="26470"/>
    <cellStyle name="Normal 92 2 5 2 3" xfId="12654"/>
    <cellStyle name="Normal 92 2 5 2 3 2" xfId="31076"/>
    <cellStyle name="Normal 92 2 5 2 4" xfId="21865"/>
    <cellStyle name="Normal 92 2 5 3" xfId="5848"/>
    <cellStyle name="Normal 92 2 5 3 2" xfId="15062"/>
    <cellStyle name="Normal 92 2 5 3 2 2" xfId="33484"/>
    <cellStyle name="Normal 92 2 5 3 3" xfId="24273"/>
    <cellStyle name="Normal 92 2 5 4" xfId="10457"/>
    <cellStyle name="Normal 92 2 5 4 2" xfId="28879"/>
    <cellStyle name="Normal 92 2 5 5" xfId="19668"/>
    <cellStyle name="Normal 92 2 6" xfId="2084"/>
    <cellStyle name="Normal 92 2 6 2" xfId="4295"/>
    <cellStyle name="Normal 92 2 6 2 2" xfId="8906"/>
    <cellStyle name="Normal 92 2 6 2 2 2" xfId="18120"/>
    <cellStyle name="Normal 92 2 6 2 2 2 2" xfId="36542"/>
    <cellStyle name="Normal 92 2 6 2 2 3" xfId="27331"/>
    <cellStyle name="Normal 92 2 6 2 3" xfId="13515"/>
    <cellStyle name="Normal 92 2 6 2 3 2" xfId="31937"/>
    <cellStyle name="Normal 92 2 6 2 4" xfId="22726"/>
    <cellStyle name="Normal 92 2 6 3" xfId="6709"/>
    <cellStyle name="Normal 92 2 6 3 2" xfId="15923"/>
    <cellStyle name="Normal 92 2 6 3 2 2" xfId="34345"/>
    <cellStyle name="Normal 92 2 6 3 3" xfId="25134"/>
    <cellStyle name="Normal 92 2 6 4" xfId="11318"/>
    <cellStyle name="Normal 92 2 6 4 2" xfId="29740"/>
    <cellStyle name="Normal 92 2 6 5" xfId="20529"/>
    <cellStyle name="Normal 92 2 7" xfId="2252"/>
    <cellStyle name="Normal 92 2 7 2" xfId="4463"/>
    <cellStyle name="Normal 92 2 7 2 2" xfId="9071"/>
    <cellStyle name="Normal 92 2 7 2 2 2" xfId="18285"/>
    <cellStyle name="Normal 92 2 7 2 2 2 2" xfId="36707"/>
    <cellStyle name="Normal 92 2 7 2 2 3" xfId="27496"/>
    <cellStyle name="Normal 92 2 7 2 3" xfId="13680"/>
    <cellStyle name="Normal 92 2 7 2 3 2" xfId="32102"/>
    <cellStyle name="Normal 92 2 7 2 4" xfId="22891"/>
    <cellStyle name="Normal 92 2 7 3" xfId="6874"/>
    <cellStyle name="Normal 92 2 7 3 2" xfId="16088"/>
    <cellStyle name="Normal 92 2 7 3 2 2" xfId="34510"/>
    <cellStyle name="Normal 92 2 7 3 3" xfId="25299"/>
    <cellStyle name="Normal 92 2 7 4" xfId="11483"/>
    <cellStyle name="Normal 92 2 7 4 2" xfId="29905"/>
    <cellStyle name="Normal 92 2 7 5" xfId="20694"/>
    <cellStyle name="Normal 92 2 8" xfId="2430"/>
    <cellStyle name="Normal 92 2 8 2" xfId="4640"/>
    <cellStyle name="Normal 92 2 8 2 2" xfId="9247"/>
    <cellStyle name="Normal 92 2 8 2 2 2" xfId="18461"/>
    <cellStyle name="Normal 92 2 8 2 2 2 2" xfId="36883"/>
    <cellStyle name="Normal 92 2 8 2 2 3" xfId="27672"/>
    <cellStyle name="Normal 92 2 8 2 3" xfId="13856"/>
    <cellStyle name="Normal 92 2 8 2 3 2" xfId="32278"/>
    <cellStyle name="Normal 92 2 8 2 4" xfId="23067"/>
    <cellStyle name="Normal 92 2 8 3" xfId="7050"/>
    <cellStyle name="Normal 92 2 8 3 2" xfId="16264"/>
    <cellStyle name="Normal 92 2 8 3 2 2" xfId="34686"/>
    <cellStyle name="Normal 92 2 8 3 3" xfId="25475"/>
    <cellStyle name="Normal 92 2 8 4" xfId="11659"/>
    <cellStyle name="Normal 92 2 8 4 2" xfId="30081"/>
    <cellStyle name="Normal 92 2 8 5" xfId="20870"/>
    <cellStyle name="Normal 92 2 9" xfId="2597"/>
    <cellStyle name="Normal 92 2 9 2" xfId="7217"/>
    <cellStyle name="Normal 92 2 9 2 2" xfId="16431"/>
    <cellStyle name="Normal 92 2 9 2 2 2" xfId="34853"/>
    <cellStyle name="Normal 92 2 9 2 3" xfId="25642"/>
    <cellStyle name="Normal 92 2 9 3" xfId="11826"/>
    <cellStyle name="Normal 92 2 9 3 2" xfId="30248"/>
    <cellStyle name="Normal 92 2 9 4" xfId="21037"/>
    <cellStyle name="Normal 93" xfId="999"/>
    <cellStyle name="Normal 93 2" xfId="225"/>
    <cellStyle name="Normal 93 2 10" xfId="4809"/>
    <cellStyle name="Normal 93 2 10 2" xfId="9416"/>
    <cellStyle name="Normal 93 2 10 2 2" xfId="18629"/>
    <cellStyle name="Normal 93 2 10 2 2 2" xfId="37051"/>
    <cellStyle name="Normal 93 2 10 2 3" xfId="27840"/>
    <cellStyle name="Normal 93 2 10 3" xfId="14024"/>
    <cellStyle name="Normal 93 2 10 3 2" xfId="32446"/>
    <cellStyle name="Normal 93 2 10 4" xfId="23235"/>
    <cellStyle name="Normal 93 2 11" xfId="4987"/>
    <cellStyle name="Normal 93 2 11 2" xfId="14201"/>
    <cellStyle name="Normal 93 2 11 2 2" xfId="32623"/>
    <cellStyle name="Normal 93 2 11 3" xfId="23412"/>
    <cellStyle name="Normal 93 2 12" xfId="9596"/>
    <cellStyle name="Normal 93 2 12 2" xfId="28018"/>
    <cellStyle name="Normal 93 2 13" xfId="18807"/>
    <cellStyle name="Normal 93 2 14" xfId="37235"/>
    <cellStyle name="Normal 93 2 15" xfId="37400"/>
    <cellStyle name="Normal 93 2 16" xfId="37565"/>
    <cellStyle name="Normal 93 2 2" xfId="443"/>
    <cellStyle name="Normal 93 2 2 2" xfId="1379"/>
    <cellStyle name="Normal 93 2 2 2 2" xfId="3610"/>
    <cellStyle name="Normal 93 2 2 2 2 2" xfId="8221"/>
    <cellStyle name="Normal 93 2 2 2 2 2 2" xfId="17435"/>
    <cellStyle name="Normal 93 2 2 2 2 2 2 2" xfId="35857"/>
    <cellStyle name="Normal 93 2 2 2 2 2 3" xfId="26646"/>
    <cellStyle name="Normal 93 2 2 2 2 3" xfId="12830"/>
    <cellStyle name="Normal 93 2 2 2 2 3 2" xfId="31252"/>
    <cellStyle name="Normal 93 2 2 2 2 4" xfId="22041"/>
    <cellStyle name="Normal 93 2 2 2 3" xfId="6024"/>
    <cellStyle name="Normal 93 2 2 2 3 2" xfId="15238"/>
    <cellStyle name="Normal 93 2 2 2 3 2 2" xfId="33660"/>
    <cellStyle name="Normal 93 2 2 2 3 3" xfId="24449"/>
    <cellStyle name="Normal 93 2 2 2 4" xfId="10633"/>
    <cellStyle name="Normal 93 2 2 2 4 2" xfId="29055"/>
    <cellStyle name="Normal 93 2 2 2 5" xfId="19844"/>
    <cellStyle name="Normal 93 2 2 3" xfId="2785"/>
    <cellStyle name="Normal 93 2 2 3 2" xfId="7404"/>
    <cellStyle name="Normal 93 2 2 3 2 2" xfId="16618"/>
    <cellStyle name="Normal 93 2 2 3 2 2 2" xfId="35040"/>
    <cellStyle name="Normal 93 2 2 3 2 3" xfId="25829"/>
    <cellStyle name="Normal 93 2 2 3 3" xfId="12013"/>
    <cellStyle name="Normal 93 2 2 3 3 2" xfId="30435"/>
    <cellStyle name="Normal 93 2 2 3 4" xfId="21224"/>
    <cellStyle name="Normal 93 2 2 4" xfId="5162"/>
    <cellStyle name="Normal 93 2 2 4 2" xfId="14376"/>
    <cellStyle name="Normal 93 2 2 4 2 2" xfId="32798"/>
    <cellStyle name="Normal 93 2 2 4 3" xfId="23587"/>
    <cellStyle name="Normal 93 2 2 5" xfId="9771"/>
    <cellStyle name="Normal 93 2 2 5 2" xfId="28193"/>
    <cellStyle name="Normal 93 2 2 6" xfId="18982"/>
    <cellStyle name="Normal 93 2 3" xfId="622"/>
    <cellStyle name="Normal 93 2 3 2" xfId="1557"/>
    <cellStyle name="Normal 93 2 3 2 2" xfId="3788"/>
    <cellStyle name="Normal 93 2 3 2 2 2" xfId="8399"/>
    <cellStyle name="Normal 93 2 3 2 2 2 2" xfId="17613"/>
    <cellStyle name="Normal 93 2 3 2 2 2 2 2" xfId="36035"/>
    <cellStyle name="Normal 93 2 3 2 2 2 3" xfId="26824"/>
    <cellStyle name="Normal 93 2 3 2 2 3" xfId="13008"/>
    <cellStyle name="Normal 93 2 3 2 2 3 2" xfId="31430"/>
    <cellStyle name="Normal 93 2 3 2 2 4" xfId="22219"/>
    <cellStyle name="Normal 93 2 3 2 3" xfId="6202"/>
    <cellStyle name="Normal 93 2 3 2 3 2" xfId="15416"/>
    <cellStyle name="Normal 93 2 3 2 3 2 2" xfId="33838"/>
    <cellStyle name="Normal 93 2 3 2 3 3" xfId="24627"/>
    <cellStyle name="Normal 93 2 3 2 4" xfId="10811"/>
    <cellStyle name="Normal 93 2 3 2 4 2" xfId="29233"/>
    <cellStyle name="Normal 93 2 3 2 5" xfId="20022"/>
    <cellStyle name="Normal 93 2 3 3" xfId="2962"/>
    <cellStyle name="Normal 93 2 3 3 2" xfId="7581"/>
    <cellStyle name="Normal 93 2 3 3 2 2" xfId="16795"/>
    <cellStyle name="Normal 93 2 3 3 2 2 2" xfId="35217"/>
    <cellStyle name="Normal 93 2 3 3 2 3" xfId="26006"/>
    <cellStyle name="Normal 93 2 3 3 3" xfId="12190"/>
    <cellStyle name="Normal 93 2 3 3 3 2" xfId="30612"/>
    <cellStyle name="Normal 93 2 3 3 4" xfId="21401"/>
    <cellStyle name="Normal 93 2 3 4" xfId="5340"/>
    <cellStyle name="Normal 93 2 3 4 2" xfId="14554"/>
    <cellStyle name="Normal 93 2 3 4 2 2" xfId="32976"/>
    <cellStyle name="Normal 93 2 3 4 3" xfId="23765"/>
    <cellStyle name="Normal 93 2 3 5" xfId="9949"/>
    <cellStyle name="Normal 93 2 3 5 2" xfId="28371"/>
    <cellStyle name="Normal 93 2 3 6" xfId="19160"/>
    <cellStyle name="Normal 93 2 4" xfId="830"/>
    <cellStyle name="Normal 93 2 4 2" xfId="1759"/>
    <cellStyle name="Normal 93 2 4 2 2" xfId="3980"/>
    <cellStyle name="Normal 93 2 4 2 2 2" xfId="8591"/>
    <cellStyle name="Normal 93 2 4 2 2 2 2" xfId="17805"/>
    <cellStyle name="Normal 93 2 4 2 2 2 2 2" xfId="36227"/>
    <cellStyle name="Normal 93 2 4 2 2 2 3" xfId="27016"/>
    <cellStyle name="Normal 93 2 4 2 2 3" xfId="13200"/>
    <cellStyle name="Normal 93 2 4 2 2 3 2" xfId="31622"/>
    <cellStyle name="Normal 93 2 4 2 2 4" xfId="22411"/>
    <cellStyle name="Normal 93 2 4 2 3" xfId="6394"/>
    <cellStyle name="Normal 93 2 4 2 3 2" xfId="15608"/>
    <cellStyle name="Normal 93 2 4 2 3 2 2" xfId="34030"/>
    <cellStyle name="Normal 93 2 4 2 3 3" xfId="24819"/>
    <cellStyle name="Normal 93 2 4 2 4" xfId="11003"/>
    <cellStyle name="Normal 93 2 4 2 4 2" xfId="29425"/>
    <cellStyle name="Normal 93 2 4 2 5" xfId="20214"/>
    <cellStyle name="Normal 93 2 4 3" xfId="3153"/>
    <cellStyle name="Normal 93 2 4 3 2" xfId="7772"/>
    <cellStyle name="Normal 93 2 4 3 2 2" xfId="16986"/>
    <cellStyle name="Normal 93 2 4 3 2 2 2" xfId="35408"/>
    <cellStyle name="Normal 93 2 4 3 2 3" xfId="26197"/>
    <cellStyle name="Normal 93 2 4 3 3" xfId="12381"/>
    <cellStyle name="Normal 93 2 4 3 3 2" xfId="30803"/>
    <cellStyle name="Normal 93 2 4 3 4" xfId="21592"/>
    <cellStyle name="Normal 93 2 4 4" xfId="5532"/>
    <cellStyle name="Normal 93 2 4 4 2" xfId="14746"/>
    <cellStyle name="Normal 93 2 4 4 2 2" xfId="33168"/>
    <cellStyle name="Normal 93 2 4 4 3" xfId="23957"/>
    <cellStyle name="Normal 93 2 4 5" xfId="10141"/>
    <cellStyle name="Normal 93 2 4 5 2" xfId="28563"/>
    <cellStyle name="Normal 93 2 4 6" xfId="19352"/>
    <cellStyle name="Normal 93 2 5" xfId="1200"/>
    <cellStyle name="Normal 93 2 5 2" xfId="3434"/>
    <cellStyle name="Normal 93 2 5 2 2" xfId="8046"/>
    <cellStyle name="Normal 93 2 5 2 2 2" xfId="17260"/>
    <cellStyle name="Normal 93 2 5 2 2 2 2" xfId="35682"/>
    <cellStyle name="Normal 93 2 5 2 2 3" xfId="26471"/>
    <cellStyle name="Normal 93 2 5 2 3" xfId="12655"/>
    <cellStyle name="Normal 93 2 5 2 3 2" xfId="31077"/>
    <cellStyle name="Normal 93 2 5 2 4" xfId="21866"/>
    <cellStyle name="Normal 93 2 5 3" xfId="5849"/>
    <cellStyle name="Normal 93 2 5 3 2" xfId="15063"/>
    <cellStyle name="Normal 93 2 5 3 2 2" xfId="33485"/>
    <cellStyle name="Normal 93 2 5 3 3" xfId="24274"/>
    <cellStyle name="Normal 93 2 5 4" xfId="10458"/>
    <cellStyle name="Normal 93 2 5 4 2" xfId="28880"/>
    <cellStyle name="Normal 93 2 5 5" xfId="19669"/>
    <cellStyle name="Normal 93 2 6" xfId="2085"/>
    <cellStyle name="Normal 93 2 6 2" xfId="4296"/>
    <cellStyle name="Normal 93 2 6 2 2" xfId="8907"/>
    <cellStyle name="Normal 93 2 6 2 2 2" xfId="18121"/>
    <cellStyle name="Normal 93 2 6 2 2 2 2" xfId="36543"/>
    <cellStyle name="Normal 93 2 6 2 2 3" xfId="27332"/>
    <cellStyle name="Normal 93 2 6 2 3" xfId="13516"/>
    <cellStyle name="Normal 93 2 6 2 3 2" xfId="31938"/>
    <cellStyle name="Normal 93 2 6 2 4" xfId="22727"/>
    <cellStyle name="Normal 93 2 6 3" xfId="6710"/>
    <cellStyle name="Normal 93 2 6 3 2" xfId="15924"/>
    <cellStyle name="Normal 93 2 6 3 2 2" xfId="34346"/>
    <cellStyle name="Normal 93 2 6 3 3" xfId="25135"/>
    <cellStyle name="Normal 93 2 6 4" xfId="11319"/>
    <cellStyle name="Normal 93 2 6 4 2" xfId="29741"/>
    <cellStyle name="Normal 93 2 6 5" xfId="20530"/>
    <cellStyle name="Normal 93 2 7" xfId="2253"/>
    <cellStyle name="Normal 93 2 7 2" xfId="4464"/>
    <cellStyle name="Normal 93 2 7 2 2" xfId="9072"/>
    <cellStyle name="Normal 93 2 7 2 2 2" xfId="18286"/>
    <cellStyle name="Normal 93 2 7 2 2 2 2" xfId="36708"/>
    <cellStyle name="Normal 93 2 7 2 2 3" xfId="27497"/>
    <cellStyle name="Normal 93 2 7 2 3" xfId="13681"/>
    <cellStyle name="Normal 93 2 7 2 3 2" xfId="32103"/>
    <cellStyle name="Normal 93 2 7 2 4" xfId="22892"/>
    <cellStyle name="Normal 93 2 7 3" xfId="6875"/>
    <cellStyle name="Normal 93 2 7 3 2" xfId="16089"/>
    <cellStyle name="Normal 93 2 7 3 2 2" xfId="34511"/>
    <cellStyle name="Normal 93 2 7 3 3" xfId="25300"/>
    <cellStyle name="Normal 93 2 7 4" xfId="11484"/>
    <cellStyle name="Normal 93 2 7 4 2" xfId="29906"/>
    <cellStyle name="Normal 93 2 7 5" xfId="20695"/>
    <cellStyle name="Normal 93 2 8" xfId="2431"/>
    <cellStyle name="Normal 93 2 8 2" xfId="4641"/>
    <cellStyle name="Normal 93 2 8 2 2" xfId="9248"/>
    <cellStyle name="Normal 93 2 8 2 2 2" xfId="18462"/>
    <cellStyle name="Normal 93 2 8 2 2 2 2" xfId="36884"/>
    <cellStyle name="Normal 93 2 8 2 2 3" xfId="27673"/>
    <cellStyle name="Normal 93 2 8 2 3" xfId="13857"/>
    <cellStyle name="Normal 93 2 8 2 3 2" xfId="32279"/>
    <cellStyle name="Normal 93 2 8 2 4" xfId="23068"/>
    <cellStyle name="Normal 93 2 8 3" xfId="7051"/>
    <cellStyle name="Normal 93 2 8 3 2" xfId="16265"/>
    <cellStyle name="Normal 93 2 8 3 2 2" xfId="34687"/>
    <cellStyle name="Normal 93 2 8 3 3" xfId="25476"/>
    <cellStyle name="Normal 93 2 8 4" xfId="11660"/>
    <cellStyle name="Normal 93 2 8 4 2" xfId="30082"/>
    <cellStyle name="Normal 93 2 8 5" xfId="20871"/>
    <cellStyle name="Normal 93 2 9" xfId="2598"/>
    <cellStyle name="Normal 93 2 9 2" xfId="7218"/>
    <cellStyle name="Normal 93 2 9 2 2" xfId="16432"/>
    <cellStyle name="Normal 93 2 9 2 2 2" xfId="34854"/>
    <cellStyle name="Normal 93 2 9 2 3" xfId="25643"/>
    <cellStyle name="Normal 93 2 9 3" xfId="11827"/>
    <cellStyle name="Normal 93 2 9 3 2" xfId="30249"/>
    <cellStyle name="Normal 93 2 9 4" xfId="21038"/>
    <cellStyle name="Normal 93 3" xfId="3248"/>
    <cellStyle name="Normal 94" xfId="981"/>
    <cellStyle name="Normal 94 2" xfId="226"/>
    <cellStyle name="Normal 94 2 10" xfId="4810"/>
    <cellStyle name="Normal 94 2 10 2" xfId="9417"/>
    <cellStyle name="Normal 94 2 10 2 2" xfId="18630"/>
    <cellStyle name="Normal 94 2 10 2 2 2" xfId="37052"/>
    <cellStyle name="Normal 94 2 10 2 3" xfId="27841"/>
    <cellStyle name="Normal 94 2 10 3" xfId="14025"/>
    <cellStyle name="Normal 94 2 10 3 2" xfId="32447"/>
    <cellStyle name="Normal 94 2 10 4" xfId="23236"/>
    <cellStyle name="Normal 94 2 11" xfId="4988"/>
    <cellStyle name="Normal 94 2 11 2" xfId="14202"/>
    <cellStyle name="Normal 94 2 11 2 2" xfId="32624"/>
    <cellStyle name="Normal 94 2 11 3" xfId="23413"/>
    <cellStyle name="Normal 94 2 12" xfId="9597"/>
    <cellStyle name="Normal 94 2 12 2" xfId="28019"/>
    <cellStyle name="Normal 94 2 13" xfId="18808"/>
    <cellStyle name="Normal 94 2 14" xfId="37236"/>
    <cellStyle name="Normal 94 2 15" xfId="37401"/>
    <cellStyle name="Normal 94 2 16" xfId="37566"/>
    <cellStyle name="Normal 94 2 2" xfId="444"/>
    <cellStyle name="Normal 94 2 2 2" xfId="1380"/>
    <cellStyle name="Normal 94 2 2 2 2" xfId="3611"/>
    <cellStyle name="Normal 94 2 2 2 2 2" xfId="8222"/>
    <cellStyle name="Normal 94 2 2 2 2 2 2" xfId="17436"/>
    <cellStyle name="Normal 94 2 2 2 2 2 2 2" xfId="35858"/>
    <cellStyle name="Normal 94 2 2 2 2 2 3" xfId="26647"/>
    <cellStyle name="Normal 94 2 2 2 2 3" xfId="12831"/>
    <cellStyle name="Normal 94 2 2 2 2 3 2" xfId="31253"/>
    <cellStyle name="Normal 94 2 2 2 2 4" xfId="22042"/>
    <cellStyle name="Normal 94 2 2 2 3" xfId="6025"/>
    <cellStyle name="Normal 94 2 2 2 3 2" xfId="15239"/>
    <cellStyle name="Normal 94 2 2 2 3 2 2" xfId="33661"/>
    <cellStyle name="Normal 94 2 2 2 3 3" xfId="24450"/>
    <cellStyle name="Normal 94 2 2 2 4" xfId="10634"/>
    <cellStyle name="Normal 94 2 2 2 4 2" xfId="29056"/>
    <cellStyle name="Normal 94 2 2 2 5" xfId="19845"/>
    <cellStyle name="Normal 94 2 2 3" xfId="2786"/>
    <cellStyle name="Normal 94 2 2 3 2" xfId="7405"/>
    <cellStyle name="Normal 94 2 2 3 2 2" xfId="16619"/>
    <cellStyle name="Normal 94 2 2 3 2 2 2" xfId="35041"/>
    <cellStyle name="Normal 94 2 2 3 2 3" xfId="25830"/>
    <cellStyle name="Normal 94 2 2 3 3" xfId="12014"/>
    <cellStyle name="Normal 94 2 2 3 3 2" xfId="30436"/>
    <cellStyle name="Normal 94 2 2 3 4" xfId="21225"/>
    <cellStyle name="Normal 94 2 2 4" xfId="5163"/>
    <cellStyle name="Normal 94 2 2 4 2" xfId="14377"/>
    <cellStyle name="Normal 94 2 2 4 2 2" xfId="32799"/>
    <cellStyle name="Normal 94 2 2 4 3" xfId="23588"/>
    <cellStyle name="Normal 94 2 2 5" xfId="9772"/>
    <cellStyle name="Normal 94 2 2 5 2" xfId="28194"/>
    <cellStyle name="Normal 94 2 2 6" xfId="18983"/>
    <cellStyle name="Normal 94 2 3" xfId="623"/>
    <cellStyle name="Normal 94 2 3 2" xfId="1558"/>
    <cellStyle name="Normal 94 2 3 2 2" xfId="3789"/>
    <cellStyle name="Normal 94 2 3 2 2 2" xfId="8400"/>
    <cellStyle name="Normal 94 2 3 2 2 2 2" xfId="17614"/>
    <cellStyle name="Normal 94 2 3 2 2 2 2 2" xfId="36036"/>
    <cellStyle name="Normal 94 2 3 2 2 2 3" xfId="26825"/>
    <cellStyle name="Normal 94 2 3 2 2 3" xfId="13009"/>
    <cellStyle name="Normal 94 2 3 2 2 3 2" xfId="31431"/>
    <cellStyle name="Normal 94 2 3 2 2 4" xfId="22220"/>
    <cellStyle name="Normal 94 2 3 2 3" xfId="6203"/>
    <cellStyle name="Normal 94 2 3 2 3 2" xfId="15417"/>
    <cellStyle name="Normal 94 2 3 2 3 2 2" xfId="33839"/>
    <cellStyle name="Normal 94 2 3 2 3 3" xfId="24628"/>
    <cellStyle name="Normal 94 2 3 2 4" xfId="10812"/>
    <cellStyle name="Normal 94 2 3 2 4 2" xfId="29234"/>
    <cellStyle name="Normal 94 2 3 2 5" xfId="20023"/>
    <cellStyle name="Normal 94 2 3 3" xfId="2963"/>
    <cellStyle name="Normal 94 2 3 3 2" xfId="7582"/>
    <cellStyle name="Normal 94 2 3 3 2 2" xfId="16796"/>
    <cellStyle name="Normal 94 2 3 3 2 2 2" xfId="35218"/>
    <cellStyle name="Normal 94 2 3 3 2 3" xfId="26007"/>
    <cellStyle name="Normal 94 2 3 3 3" xfId="12191"/>
    <cellStyle name="Normal 94 2 3 3 3 2" xfId="30613"/>
    <cellStyle name="Normal 94 2 3 3 4" xfId="21402"/>
    <cellStyle name="Normal 94 2 3 4" xfId="5341"/>
    <cellStyle name="Normal 94 2 3 4 2" xfId="14555"/>
    <cellStyle name="Normal 94 2 3 4 2 2" xfId="32977"/>
    <cellStyle name="Normal 94 2 3 4 3" xfId="23766"/>
    <cellStyle name="Normal 94 2 3 5" xfId="9950"/>
    <cellStyle name="Normal 94 2 3 5 2" xfId="28372"/>
    <cellStyle name="Normal 94 2 3 6" xfId="19161"/>
    <cellStyle name="Normal 94 2 4" xfId="831"/>
    <cellStyle name="Normal 94 2 4 2" xfId="1760"/>
    <cellStyle name="Normal 94 2 4 2 2" xfId="3981"/>
    <cellStyle name="Normal 94 2 4 2 2 2" xfId="8592"/>
    <cellStyle name="Normal 94 2 4 2 2 2 2" xfId="17806"/>
    <cellStyle name="Normal 94 2 4 2 2 2 2 2" xfId="36228"/>
    <cellStyle name="Normal 94 2 4 2 2 2 3" xfId="27017"/>
    <cellStyle name="Normal 94 2 4 2 2 3" xfId="13201"/>
    <cellStyle name="Normal 94 2 4 2 2 3 2" xfId="31623"/>
    <cellStyle name="Normal 94 2 4 2 2 4" xfId="22412"/>
    <cellStyle name="Normal 94 2 4 2 3" xfId="6395"/>
    <cellStyle name="Normal 94 2 4 2 3 2" xfId="15609"/>
    <cellStyle name="Normal 94 2 4 2 3 2 2" xfId="34031"/>
    <cellStyle name="Normal 94 2 4 2 3 3" xfId="24820"/>
    <cellStyle name="Normal 94 2 4 2 4" xfId="11004"/>
    <cellStyle name="Normal 94 2 4 2 4 2" xfId="29426"/>
    <cellStyle name="Normal 94 2 4 2 5" xfId="20215"/>
    <cellStyle name="Normal 94 2 4 3" xfId="3154"/>
    <cellStyle name="Normal 94 2 4 3 2" xfId="7773"/>
    <cellStyle name="Normal 94 2 4 3 2 2" xfId="16987"/>
    <cellStyle name="Normal 94 2 4 3 2 2 2" xfId="35409"/>
    <cellStyle name="Normal 94 2 4 3 2 3" xfId="26198"/>
    <cellStyle name="Normal 94 2 4 3 3" xfId="12382"/>
    <cellStyle name="Normal 94 2 4 3 3 2" xfId="30804"/>
    <cellStyle name="Normal 94 2 4 3 4" xfId="21593"/>
    <cellStyle name="Normal 94 2 4 4" xfId="5533"/>
    <cellStyle name="Normal 94 2 4 4 2" xfId="14747"/>
    <cellStyle name="Normal 94 2 4 4 2 2" xfId="33169"/>
    <cellStyle name="Normal 94 2 4 4 3" xfId="23958"/>
    <cellStyle name="Normal 94 2 4 5" xfId="10142"/>
    <cellStyle name="Normal 94 2 4 5 2" xfId="28564"/>
    <cellStyle name="Normal 94 2 4 6" xfId="19353"/>
    <cellStyle name="Normal 94 2 5" xfId="1201"/>
    <cellStyle name="Normal 94 2 5 2" xfId="3435"/>
    <cellStyle name="Normal 94 2 5 2 2" xfId="8047"/>
    <cellStyle name="Normal 94 2 5 2 2 2" xfId="17261"/>
    <cellStyle name="Normal 94 2 5 2 2 2 2" xfId="35683"/>
    <cellStyle name="Normal 94 2 5 2 2 3" xfId="26472"/>
    <cellStyle name="Normal 94 2 5 2 3" xfId="12656"/>
    <cellStyle name="Normal 94 2 5 2 3 2" xfId="31078"/>
    <cellStyle name="Normal 94 2 5 2 4" xfId="21867"/>
    <cellStyle name="Normal 94 2 5 3" xfId="5850"/>
    <cellStyle name="Normal 94 2 5 3 2" xfId="15064"/>
    <cellStyle name="Normal 94 2 5 3 2 2" xfId="33486"/>
    <cellStyle name="Normal 94 2 5 3 3" xfId="24275"/>
    <cellStyle name="Normal 94 2 5 4" xfId="10459"/>
    <cellStyle name="Normal 94 2 5 4 2" xfId="28881"/>
    <cellStyle name="Normal 94 2 5 5" xfId="19670"/>
    <cellStyle name="Normal 94 2 6" xfId="2086"/>
    <cellStyle name="Normal 94 2 6 2" xfId="4297"/>
    <cellStyle name="Normal 94 2 6 2 2" xfId="8908"/>
    <cellStyle name="Normal 94 2 6 2 2 2" xfId="18122"/>
    <cellStyle name="Normal 94 2 6 2 2 2 2" xfId="36544"/>
    <cellStyle name="Normal 94 2 6 2 2 3" xfId="27333"/>
    <cellStyle name="Normal 94 2 6 2 3" xfId="13517"/>
    <cellStyle name="Normal 94 2 6 2 3 2" xfId="31939"/>
    <cellStyle name="Normal 94 2 6 2 4" xfId="22728"/>
    <cellStyle name="Normal 94 2 6 3" xfId="6711"/>
    <cellStyle name="Normal 94 2 6 3 2" xfId="15925"/>
    <cellStyle name="Normal 94 2 6 3 2 2" xfId="34347"/>
    <cellStyle name="Normal 94 2 6 3 3" xfId="25136"/>
    <cellStyle name="Normal 94 2 6 4" xfId="11320"/>
    <cellStyle name="Normal 94 2 6 4 2" xfId="29742"/>
    <cellStyle name="Normal 94 2 6 5" xfId="20531"/>
    <cellStyle name="Normal 94 2 7" xfId="2254"/>
    <cellStyle name="Normal 94 2 7 2" xfId="4465"/>
    <cellStyle name="Normal 94 2 7 2 2" xfId="9073"/>
    <cellStyle name="Normal 94 2 7 2 2 2" xfId="18287"/>
    <cellStyle name="Normal 94 2 7 2 2 2 2" xfId="36709"/>
    <cellStyle name="Normal 94 2 7 2 2 3" xfId="27498"/>
    <cellStyle name="Normal 94 2 7 2 3" xfId="13682"/>
    <cellStyle name="Normal 94 2 7 2 3 2" xfId="32104"/>
    <cellStyle name="Normal 94 2 7 2 4" xfId="22893"/>
    <cellStyle name="Normal 94 2 7 3" xfId="6876"/>
    <cellStyle name="Normal 94 2 7 3 2" xfId="16090"/>
    <cellStyle name="Normal 94 2 7 3 2 2" xfId="34512"/>
    <cellStyle name="Normal 94 2 7 3 3" xfId="25301"/>
    <cellStyle name="Normal 94 2 7 4" xfId="11485"/>
    <cellStyle name="Normal 94 2 7 4 2" xfId="29907"/>
    <cellStyle name="Normal 94 2 7 5" xfId="20696"/>
    <cellStyle name="Normal 94 2 8" xfId="2432"/>
    <cellStyle name="Normal 94 2 8 2" xfId="4642"/>
    <cellStyle name="Normal 94 2 8 2 2" xfId="9249"/>
    <cellStyle name="Normal 94 2 8 2 2 2" xfId="18463"/>
    <cellStyle name="Normal 94 2 8 2 2 2 2" xfId="36885"/>
    <cellStyle name="Normal 94 2 8 2 2 3" xfId="27674"/>
    <cellStyle name="Normal 94 2 8 2 3" xfId="13858"/>
    <cellStyle name="Normal 94 2 8 2 3 2" xfId="32280"/>
    <cellStyle name="Normal 94 2 8 2 4" xfId="23069"/>
    <cellStyle name="Normal 94 2 8 3" xfId="7052"/>
    <cellStyle name="Normal 94 2 8 3 2" xfId="16266"/>
    <cellStyle name="Normal 94 2 8 3 2 2" xfId="34688"/>
    <cellStyle name="Normal 94 2 8 3 3" xfId="25477"/>
    <cellStyle name="Normal 94 2 8 4" xfId="11661"/>
    <cellStyle name="Normal 94 2 8 4 2" xfId="30083"/>
    <cellStyle name="Normal 94 2 8 5" xfId="20872"/>
    <cellStyle name="Normal 94 2 9" xfId="2599"/>
    <cellStyle name="Normal 94 2 9 2" xfId="7219"/>
    <cellStyle name="Normal 94 2 9 2 2" xfId="16433"/>
    <cellStyle name="Normal 94 2 9 2 2 2" xfId="34855"/>
    <cellStyle name="Normal 94 2 9 2 3" xfId="25644"/>
    <cellStyle name="Normal 94 2 9 3" xfId="11828"/>
    <cellStyle name="Normal 94 2 9 3 2" xfId="30250"/>
    <cellStyle name="Normal 94 2 9 4" xfId="21039"/>
    <cellStyle name="Normal 94 3" xfId="3233"/>
    <cellStyle name="Normal 95" xfId="983"/>
    <cellStyle name="Normal 95 2" xfId="227"/>
    <cellStyle name="Normal 95 2 10" xfId="4811"/>
    <cellStyle name="Normal 95 2 10 2" xfId="9418"/>
    <cellStyle name="Normal 95 2 10 2 2" xfId="18631"/>
    <cellStyle name="Normal 95 2 10 2 2 2" xfId="37053"/>
    <cellStyle name="Normal 95 2 10 2 3" xfId="27842"/>
    <cellStyle name="Normal 95 2 10 3" xfId="14026"/>
    <cellStyle name="Normal 95 2 10 3 2" xfId="32448"/>
    <cellStyle name="Normal 95 2 10 4" xfId="23237"/>
    <cellStyle name="Normal 95 2 11" xfId="4989"/>
    <cellStyle name="Normal 95 2 11 2" xfId="14203"/>
    <cellStyle name="Normal 95 2 11 2 2" xfId="32625"/>
    <cellStyle name="Normal 95 2 11 3" xfId="23414"/>
    <cellStyle name="Normal 95 2 12" xfId="9598"/>
    <cellStyle name="Normal 95 2 12 2" xfId="28020"/>
    <cellStyle name="Normal 95 2 13" xfId="18809"/>
    <cellStyle name="Normal 95 2 14" xfId="37237"/>
    <cellStyle name="Normal 95 2 15" xfId="37402"/>
    <cellStyle name="Normal 95 2 16" xfId="37567"/>
    <cellStyle name="Normal 95 2 2" xfId="445"/>
    <cellStyle name="Normal 95 2 2 2" xfId="1381"/>
    <cellStyle name="Normal 95 2 2 2 2" xfId="3612"/>
    <cellStyle name="Normal 95 2 2 2 2 2" xfId="8223"/>
    <cellStyle name="Normal 95 2 2 2 2 2 2" xfId="17437"/>
    <cellStyle name="Normal 95 2 2 2 2 2 2 2" xfId="35859"/>
    <cellStyle name="Normal 95 2 2 2 2 2 3" xfId="26648"/>
    <cellStyle name="Normal 95 2 2 2 2 3" xfId="12832"/>
    <cellStyle name="Normal 95 2 2 2 2 3 2" xfId="31254"/>
    <cellStyle name="Normal 95 2 2 2 2 4" xfId="22043"/>
    <cellStyle name="Normal 95 2 2 2 3" xfId="6026"/>
    <cellStyle name="Normal 95 2 2 2 3 2" xfId="15240"/>
    <cellStyle name="Normal 95 2 2 2 3 2 2" xfId="33662"/>
    <cellStyle name="Normal 95 2 2 2 3 3" xfId="24451"/>
    <cellStyle name="Normal 95 2 2 2 4" xfId="10635"/>
    <cellStyle name="Normal 95 2 2 2 4 2" xfId="29057"/>
    <cellStyle name="Normal 95 2 2 2 5" xfId="19846"/>
    <cellStyle name="Normal 95 2 2 3" xfId="2787"/>
    <cellStyle name="Normal 95 2 2 3 2" xfId="7406"/>
    <cellStyle name="Normal 95 2 2 3 2 2" xfId="16620"/>
    <cellStyle name="Normal 95 2 2 3 2 2 2" xfId="35042"/>
    <cellStyle name="Normal 95 2 2 3 2 3" xfId="25831"/>
    <cellStyle name="Normal 95 2 2 3 3" xfId="12015"/>
    <cellStyle name="Normal 95 2 2 3 3 2" xfId="30437"/>
    <cellStyle name="Normal 95 2 2 3 4" xfId="21226"/>
    <cellStyle name="Normal 95 2 2 4" xfId="5164"/>
    <cellStyle name="Normal 95 2 2 4 2" xfId="14378"/>
    <cellStyle name="Normal 95 2 2 4 2 2" xfId="32800"/>
    <cellStyle name="Normal 95 2 2 4 3" xfId="23589"/>
    <cellStyle name="Normal 95 2 2 5" xfId="9773"/>
    <cellStyle name="Normal 95 2 2 5 2" xfId="28195"/>
    <cellStyle name="Normal 95 2 2 6" xfId="18984"/>
    <cellStyle name="Normal 95 2 3" xfId="624"/>
    <cellStyle name="Normal 95 2 3 2" xfId="1559"/>
    <cellStyle name="Normal 95 2 3 2 2" xfId="3790"/>
    <cellStyle name="Normal 95 2 3 2 2 2" xfId="8401"/>
    <cellStyle name="Normal 95 2 3 2 2 2 2" xfId="17615"/>
    <cellStyle name="Normal 95 2 3 2 2 2 2 2" xfId="36037"/>
    <cellStyle name="Normal 95 2 3 2 2 2 3" xfId="26826"/>
    <cellStyle name="Normal 95 2 3 2 2 3" xfId="13010"/>
    <cellStyle name="Normal 95 2 3 2 2 3 2" xfId="31432"/>
    <cellStyle name="Normal 95 2 3 2 2 4" xfId="22221"/>
    <cellStyle name="Normal 95 2 3 2 3" xfId="6204"/>
    <cellStyle name="Normal 95 2 3 2 3 2" xfId="15418"/>
    <cellStyle name="Normal 95 2 3 2 3 2 2" xfId="33840"/>
    <cellStyle name="Normal 95 2 3 2 3 3" xfId="24629"/>
    <cellStyle name="Normal 95 2 3 2 4" xfId="10813"/>
    <cellStyle name="Normal 95 2 3 2 4 2" xfId="29235"/>
    <cellStyle name="Normal 95 2 3 2 5" xfId="20024"/>
    <cellStyle name="Normal 95 2 3 3" xfId="2964"/>
    <cellStyle name="Normal 95 2 3 3 2" xfId="7583"/>
    <cellStyle name="Normal 95 2 3 3 2 2" xfId="16797"/>
    <cellStyle name="Normal 95 2 3 3 2 2 2" xfId="35219"/>
    <cellStyle name="Normal 95 2 3 3 2 3" xfId="26008"/>
    <cellStyle name="Normal 95 2 3 3 3" xfId="12192"/>
    <cellStyle name="Normal 95 2 3 3 3 2" xfId="30614"/>
    <cellStyle name="Normal 95 2 3 3 4" xfId="21403"/>
    <cellStyle name="Normal 95 2 3 4" xfId="5342"/>
    <cellStyle name="Normal 95 2 3 4 2" xfId="14556"/>
    <cellStyle name="Normal 95 2 3 4 2 2" xfId="32978"/>
    <cellStyle name="Normal 95 2 3 4 3" xfId="23767"/>
    <cellStyle name="Normal 95 2 3 5" xfId="9951"/>
    <cellStyle name="Normal 95 2 3 5 2" xfId="28373"/>
    <cellStyle name="Normal 95 2 3 6" xfId="19162"/>
    <cellStyle name="Normal 95 2 4" xfId="832"/>
    <cellStyle name="Normal 95 2 4 2" xfId="1761"/>
    <cellStyle name="Normal 95 2 4 2 2" xfId="3982"/>
    <cellStyle name="Normal 95 2 4 2 2 2" xfId="8593"/>
    <cellStyle name="Normal 95 2 4 2 2 2 2" xfId="17807"/>
    <cellStyle name="Normal 95 2 4 2 2 2 2 2" xfId="36229"/>
    <cellStyle name="Normal 95 2 4 2 2 2 3" xfId="27018"/>
    <cellStyle name="Normal 95 2 4 2 2 3" xfId="13202"/>
    <cellStyle name="Normal 95 2 4 2 2 3 2" xfId="31624"/>
    <cellStyle name="Normal 95 2 4 2 2 4" xfId="22413"/>
    <cellStyle name="Normal 95 2 4 2 3" xfId="6396"/>
    <cellStyle name="Normal 95 2 4 2 3 2" xfId="15610"/>
    <cellStyle name="Normal 95 2 4 2 3 2 2" xfId="34032"/>
    <cellStyle name="Normal 95 2 4 2 3 3" xfId="24821"/>
    <cellStyle name="Normal 95 2 4 2 4" xfId="11005"/>
    <cellStyle name="Normal 95 2 4 2 4 2" xfId="29427"/>
    <cellStyle name="Normal 95 2 4 2 5" xfId="20216"/>
    <cellStyle name="Normal 95 2 4 3" xfId="3155"/>
    <cellStyle name="Normal 95 2 4 3 2" xfId="7774"/>
    <cellStyle name="Normal 95 2 4 3 2 2" xfId="16988"/>
    <cellStyle name="Normal 95 2 4 3 2 2 2" xfId="35410"/>
    <cellStyle name="Normal 95 2 4 3 2 3" xfId="26199"/>
    <cellStyle name="Normal 95 2 4 3 3" xfId="12383"/>
    <cellStyle name="Normal 95 2 4 3 3 2" xfId="30805"/>
    <cellStyle name="Normal 95 2 4 3 4" xfId="21594"/>
    <cellStyle name="Normal 95 2 4 4" xfId="5534"/>
    <cellStyle name="Normal 95 2 4 4 2" xfId="14748"/>
    <cellStyle name="Normal 95 2 4 4 2 2" xfId="33170"/>
    <cellStyle name="Normal 95 2 4 4 3" xfId="23959"/>
    <cellStyle name="Normal 95 2 4 5" xfId="10143"/>
    <cellStyle name="Normal 95 2 4 5 2" xfId="28565"/>
    <cellStyle name="Normal 95 2 4 6" xfId="19354"/>
    <cellStyle name="Normal 95 2 5" xfId="1202"/>
    <cellStyle name="Normal 95 2 5 2" xfId="3436"/>
    <cellStyle name="Normal 95 2 5 2 2" xfId="8048"/>
    <cellStyle name="Normal 95 2 5 2 2 2" xfId="17262"/>
    <cellStyle name="Normal 95 2 5 2 2 2 2" xfId="35684"/>
    <cellStyle name="Normal 95 2 5 2 2 3" xfId="26473"/>
    <cellStyle name="Normal 95 2 5 2 3" xfId="12657"/>
    <cellStyle name="Normal 95 2 5 2 3 2" xfId="31079"/>
    <cellStyle name="Normal 95 2 5 2 4" xfId="21868"/>
    <cellStyle name="Normal 95 2 5 3" xfId="5851"/>
    <cellStyle name="Normal 95 2 5 3 2" xfId="15065"/>
    <cellStyle name="Normal 95 2 5 3 2 2" xfId="33487"/>
    <cellStyle name="Normal 95 2 5 3 3" xfId="24276"/>
    <cellStyle name="Normal 95 2 5 4" xfId="10460"/>
    <cellStyle name="Normal 95 2 5 4 2" xfId="28882"/>
    <cellStyle name="Normal 95 2 5 5" xfId="19671"/>
    <cellStyle name="Normal 95 2 6" xfId="2087"/>
    <cellStyle name="Normal 95 2 6 2" xfId="4298"/>
    <cellStyle name="Normal 95 2 6 2 2" xfId="8909"/>
    <cellStyle name="Normal 95 2 6 2 2 2" xfId="18123"/>
    <cellStyle name="Normal 95 2 6 2 2 2 2" xfId="36545"/>
    <cellStyle name="Normal 95 2 6 2 2 3" xfId="27334"/>
    <cellStyle name="Normal 95 2 6 2 3" xfId="13518"/>
    <cellStyle name="Normal 95 2 6 2 3 2" xfId="31940"/>
    <cellStyle name="Normal 95 2 6 2 4" xfId="22729"/>
    <cellStyle name="Normal 95 2 6 3" xfId="6712"/>
    <cellStyle name="Normal 95 2 6 3 2" xfId="15926"/>
    <cellStyle name="Normal 95 2 6 3 2 2" xfId="34348"/>
    <cellStyle name="Normal 95 2 6 3 3" xfId="25137"/>
    <cellStyle name="Normal 95 2 6 4" xfId="11321"/>
    <cellStyle name="Normal 95 2 6 4 2" xfId="29743"/>
    <cellStyle name="Normal 95 2 6 5" xfId="20532"/>
    <cellStyle name="Normal 95 2 7" xfId="2255"/>
    <cellStyle name="Normal 95 2 7 2" xfId="4466"/>
    <cellStyle name="Normal 95 2 7 2 2" xfId="9074"/>
    <cellStyle name="Normal 95 2 7 2 2 2" xfId="18288"/>
    <cellStyle name="Normal 95 2 7 2 2 2 2" xfId="36710"/>
    <cellStyle name="Normal 95 2 7 2 2 3" xfId="27499"/>
    <cellStyle name="Normal 95 2 7 2 3" xfId="13683"/>
    <cellStyle name="Normal 95 2 7 2 3 2" xfId="32105"/>
    <cellStyle name="Normal 95 2 7 2 4" xfId="22894"/>
    <cellStyle name="Normal 95 2 7 3" xfId="6877"/>
    <cellStyle name="Normal 95 2 7 3 2" xfId="16091"/>
    <cellStyle name="Normal 95 2 7 3 2 2" xfId="34513"/>
    <cellStyle name="Normal 95 2 7 3 3" xfId="25302"/>
    <cellStyle name="Normal 95 2 7 4" xfId="11486"/>
    <cellStyle name="Normal 95 2 7 4 2" xfId="29908"/>
    <cellStyle name="Normal 95 2 7 5" xfId="20697"/>
    <cellStyle name="Normal 95 2 8" xfId="2433"/>
    <cellStyle name="Normal 95 2 8 2" xfId="4643"/>
    <cellStyle name="Normal 95 2 8 2 2" xfId="9250"/>
    <cellStyle name="Normal 95 2 8 2 2 2" xfId="18464"/>
    <cellStyle name="Normal 95 2 8 2 2 2 2" xfId="36886"/>
    <cellStyle name="Normal 95 2 8 2 2 3" xfId="27675"/>
    <cellStyle name="Normal 95 2 8 2 3" xfId="13859"/>
    <cellStyle name="Normal 95 2 8 2 3 2" xfId="32281"/>
    <cellStyle name="Normal 95 2 8 2 4" xfId="23070"/>
    <cellStyle name="Normal 95 2 8 3" xfId="7053"/>
    <cellStyle name="Normal 95 2 8 3 2" xfId="16267"/>
    <cellStyle name="Normal 95 2 8 3 2 2" xfId="34689"/>
    <cellStyle name="Normal 95 2 8 3 3" xfId="25478"/>
    <cellStyle name="Normal 95 2 8 4" xfId="11662"/>
    <cellStyle name="Normal 95 2 8 4 2" xfId="30084"/>
    <cellStyle name="Normal 95 2 8 5" xfId="20873"/>
    <cellStyle name="Normal 95 2 9" xfId="2600"/>
    <cellStyle name="Normal 95 2 9 2" xfId="7220"/>
    <cellStyle name="Normal 95 2 9 2 2" xfId="16434"/>
    <cellStyle name="Normal 95 2 9 2 2 2" xfId="34856"/>
    <cellStyle name="Normal 95 2 9 2 3" xfId="25645"/>
    <cellStyle name="Normal 95 2 9 3" xfId="11829"/>
    <cellStyle name="Normal 95 2 9 3 2" xfId="30251"/>
    <cellStyle name="Normal 95 2 9 4" xfId="21040"/>
    <cellStyle name="Normal 95 3" xfId="1883"/>
    <cellStyle name="Normal 95 3 2" xfId="4096"/>
    <cellStyle name="Normal 95 3 2 2" xfId="8707"/>
    <cellStyle name="Normal 95 3 2 2 2" xfId="17921"/>
    <cellStyle name="Normal 95 3 2 2 2 2" xfId="36343"/>
    <cellStyle name="Normal 95 3 2 2 3" xfId="27132"/>
    <cellStyle name="Normal 95 3 2 3" xfId="13316"/>
    <cellStyle name="Normal 95 3 2 3 2" xfId="31738"/>
    <cellStyle name="Normal 95 3 2 4" xfId="22527"/>
    <cellStyle name="Normal 95 3 3" xfId="6510"/>
    <cellStyle name="Normal 95 3 3 2" xfId="15724"/>
    <cellStyle name="Normal 95 3 3 2 2" xfId="34146"/>
    <cellStyle name="Normal 95 3 3 3" xfId="24935"/>
    <cellStyle name="Normal 95 3 4" xfId="11119"/>
    <cellStyle name="Normal 95 3 4 2" xfId="29541"/>
    <cellStyle name="Normal 95 3 5" xfId="20330"/>
    <cellStyle name="Normal 95 4" xfId="5648"/>
    <cellStyle name="Normal 95 4 2" xfId="14862"/>
    <cellStyle name="Normal 95 4 2 2" xfId="33284"/>
    <cellStyle name="Normal 95 4 3" xfId="24073"/>
    <cellStyle name="Normal 95 5" xfId="10257"/>
    <cellStyle name="Normal 95 5 2" xfId="28679"/>
    <cellStyle name="Normal 95 6" xfId="19468"/>
    <cellStyle name="Normal 96" xfId="1000"/>
    <cellStyle name="Normal 96 2" xfId="228"/>
    <cellStyle name="Normal 96 2 10" xfId="4812"/>
    <cellStyle name="Normal 96 2 10 2" xfId="9419"/>
    <cellStyle name="Normal 96 2 10 2 2" xfId="18632"/>
    <cellStyle name="Normal 96 2 10 2 2 2" xfId="37054"/>
    <cellStyle name="Normal 96 2 10 2 3" xfId="27843"/>
    <cellStyle name="Normal 96 2 10 3" xfId="14027"/>
    <cellStyle name="Normal 96 2 10 3 2" xfId="32449"/>
    <cellStyle name="Normal 96 2 10 4" xfId="23238"/>
    <cellStyle name="Normal 96 2 11" xfId="4990"/>
    <cellStyle name="Normal 96 2 11 2" xfId="14204"/>
    <cellStyle name="Normal 96 2 11 2 2" xfId="32626"/>
    <cellStyle name="Normal 96 2 11 3" xfId="23415"/>
    <cellStyle name="Normal 96 2 12" xfId="9599"/>
    <cellStyle name="Normal 96 2 12 2" xfId="28021"/>
    <cellStyle name="Normal 96 2 13" xfId="18810"/>
    <cellStyle name="Normal 96 2 14" xfId="37238"/>
    <cellStyle name="Normal 96 2 15" xfId="37403"/>
    <cellStyle name="Normal 96 2 16" xfId="37568"/>
    <cellStyle name="Normal 96 2 2" xfId="446"/>
    <cellStyle name="Normal 96 2 2 2" xfId="1382"/>
    <cellStyle name="Normal 96 2 2 2 2" xfId="3613"/>
    <cellStyle name="Normal 96 2 2 2 2 2" xfId="8224"/>
    <cellStyle name="Normal 96 2 2 2 2 2 2" xfId="17438"/>
    <cellStyle name="Normal 96 2 2 2 2 2 2 2" xfId="35860"/>
    <cellStyle name="Normal 96 2 2 2 2 2 3" xfId="26649"/>
    <cellStyle name="Normal 96 2 2 2 2 3" xfId="12833"/>
    <cellStyle name="Normal 96 2 2 2 2 3 2" xfId="31255"/>
    <cellStyle name="Normal 96 2 2 2 2 4" xfId="22044"/>
    <cellStyle name="Normal 96 2 2 2 3" xfId="6027"/>
    <cellStyle name="Normal 96 2 2 2 3 2" xfId="15241"/>
    <cellStyle name="Normal 96 2 2 2 3 2 2" xfId="33663"/>
    <cellStyle name="Normal 96 2 2 2 3 3" xfId="24452"/>
    <cellStyle name="Normal 96 2 2 2 4" xfId="10636"/>
    <cellStyle name="Normal 96 2 2 2 4 2" xfId="29058"/>
    <cellStyle name="Normal 96 2 2 2 5" xfId="19847"/>
    <cellStyle name="Normal 96 2 2 3" xfId="2788"/>
    <cellStyle name="Normal 96 2 2 3 2" xfId="7407"/>
    <cellStyle name="Normal 96 2 2 3 2 2" xfId="16621"/>
    <cellStyle name="Normal 96 2 2 3 2 2 2" xfId="35043"/>
    <cellStyle name="Normal 96 2 2 3 2 3" xfId="25832"/>
    <cellStyle name="Normal 96 2 2 3 3" xfId="12016"/>
    <cellStyle name="Normal 96 2 2 3 3 2" xfId="30438"/>
    <cellStyle name="Normal 96 2 2 3 4" xfId="21227"/>
    <cellStyle name="Normal 96 2 2 4" xfId="5165"/>
    <cellStyle name="Normal 96 2 2 4 2" xfId="14379"/>
    <cellStyle name="Normal 96 2 2 4 2 2" xfId="32801"/>
    <cellStyle name="Normal 96 2 2 4 3" xfId="23590"/>
    <cellStyle name="Normal 96 2 2 5" xfId="9774"/>
    <cellStyle name="Normal 96 2 2 5 2" xfId="28196"/>
    <cellStyle name="Normal 96 2 2 6" xfId="18985"/>
    <cellStyle name="Normal 96 2 3" xfId="625"/>
    <cellStyle name="Normal 96 2 3 2" xfId="1560"/>
    <cellStyle name="Normal 96 2 3 2 2" xfId="3791"/>
    <cellStyle name="Normal 96 2 3 2 2 2" xfId="8402"/>
    <cellStyle name="Normal 96 2 3 2 2 2 2" xfId="17616"/>
    <cellStyle name="Normal 96 2 3 2 2 2 2 2" xfId="36038"/>
    <cellStyle name="Normal 96 2 3 2 2 2 3" xfId="26827"/>
    <cellStyle name="Normal 96 2 3 2 2 3" xfId="13011"/>
    <cellStyle name="Normal 96 2 3 2 2 3 2" xfId="31433"/>
    <cellStyle name="Normal 96 2 3 2 2 4" xfId="22222"/>
    <cellStyle name="Normal 96 2 3 2 3" xfId="6205"/>
    <cellStyle name="Normal 96 2 3 2 3 2" xfId="15419"/>
    <cellStyle name="Normal 96 2 3 2 3 2 2" xfId="33841"/>
    <cellStyle name="Normal 96 2 3 2 3 3" xfId="24630"/>
    <cellStyle name="Normal 96 2 3 2 4" xfId="10814"/>
    <cellStyle name="Normal 96 2 3 2 4 2" xfId="29236"/>
    <cellStyle name="Normal 96 2 3 2 5" xfId="20025"/>
    <cellStyle name="Normal 96 2 3 3" xfId="2965"/>
    <cellStyle name="Normal 96 2 3 3 2" xfId="7584"/>
    <cellStyle name="Normal 96 2 3 3 2 2" xfId="16798"/>
    <cellStyle name="Normal 96 2 3 3 2 2 2" xfId="35220"/>
    <cellStyle name="Normal 96 2 3 3 2 3" xfId="26009"/>
    <cellStyle name="Normal 96 2 3 3 3" xfId="12193"/>
    <cellStyle name="Normal 96 2 3 3 3 2" xfId="30615"/>
    <cellStyle name="Normal 96 2 3 3 4" xfId="21404"/>
    <cellStyle name="Normal 96 2 3 4" xfId="5343"/>
    <cellStyle name="Normal 96 2 3 4 2" xfId="14557"/>
    <cellStyle name="Normal 96 2 3 4 2 2" xfId="32979"/>
    <cellStyle name="Normal 96 2 3 4 3" xfId="23768"/>
    <cellStyle name="Normal 96 2 3 5" xfId="9952"/>
    <cellStyle name="Normal 96 2 3 5 2" xfId="28374"/>
    <cellStyle name="Normal 96 2 3 6" xfId="19163"/>
    <cellStyle name="Normal 96 2 4" xfId="833"/>
    <cellStyle name="Normal 96 2 4 2" xfId="1762"/>
    <cellStyle name="Normal 96 2 4 2 2" xfId="3983"/>
    <cellStyle name="Normal 96 2 4 2 2 2" xfId="8594"/>
    <cellStyle name="Normal 96 2 4 2 2 2 2" xfId="17808"/>
    <cellStyle name="Normal 96 2 4 2 2 2 2 2" xfId="36230"/>
    <cellStyle name="Normal 96 2 4 2 2 2 3" xfId="27019"/>
    <cellStyle name="Normal 96 2 4 2 2 3" xfId="13203"/>
    <cellStyle name="Normal 96 2 4 2 2 3 2" xfId="31625"/>
    <cellStyle name="Normal 96 2 4 2 2 4" xfId="22414"/>
    <cellStyle name="Normal 96 2 4 2 3" xfId="6397"/>
    <cellStyle name="Normal 96 2 4 2 3 2" xfId="15611"/>
    <cellStyle name="Normal 96 2 4 2 3 2 2" xfId="34033"/>
    <cellStyle name="Normal 96 2 4 2 3 3" xfId="24822"/>
    <cellStyle name="Normal 96 2 4 2 4" xfId="11006"/>
    <cellStyle name="Normal 96 2 4 2 4 2" xfId="29428"/>
    <cellStyle name="Normal 96 2 4 2 5" xfId="20217"/>
    <cellStyle name="Normal 96 2 4 3" xfId="3156"/>
    <cellStyle name="Normal 96 2 4 3 2" xfId="7775"/>
    <cellStyle name="Normal 96 2 4 3 2 2" xfId="16989"/>
    <cellStyle name="Normal 96 2 4 3 2 2 2" xfId="35411"/>
    <cellStyle name="Normal 96 2 4 3 2 3" xfId="26200"/>
    <cellStyle name="Normal 96 2 4 3 3" xfId="12384"/>
    <cellStyle name="Normal 96 2 4 3 3 2" xfId="30806"/>
    <cellStyle name="Normal 96 2 4 3 4" xfId="21595"/>
    <cellStyle name="Normal 96 2 4 4" xfId="5535"/>
    <cellStyle name="Normal 96 2 4 4 2" xfId="14749"/>
    <cellStyle name="Normal 96 2 4 4 2 2" xfId="33171"/>
    <cellStyle name="Normal 96 2 4 4 3" xfId="23960"/>
    <cellStyle name="Normal 96 2 4 5" xfId="10144"/>
    <cellStyle name="Normal 96 2 4 5 2" xfId="28566"/>
    <cellStyle name="Normal 96 2 4 6" xfId="19355"/>
    <cellStyle name="Normal 96 2 5" xfId="1203"/>
    <cellStyle name="Normal 96 2 5 2" xfId="3437"/>
    <cellStyle name="Normal 96 2 5 2 2" xfId="8049"/>
    <cellStyle name="Normal 96 2 5 2 2 2" xfId="17263"/>
    <cellStyle name="Normal 96 2 5 2 2 2 2" xfId="35685"/>
    <cellStyle name="Normal 96 2 5 2 2 3" xfId="26474"/>
    <cellStyle name="Normal 96 2 5 2 3" xfId="12658"/>
    <cellStyle name="Normal 96 2 5 2 3 2" xfId="31080"/>
    <cellStyle name="Normal 96 2 5 2 4" xfId="21869"/>
    <cellStyle name="Normal 96 2 5 3" xfId="5852"/>
    <cellStyle name="Normal 96 2 5 3 2" xfId="15066"/>
    <cellStyle name="Normal 96 2 5 3 2 2" xfId="33488"/>
    <cellStyle name="Normal 96 2 5 3 3" xfId="24277"/>
    <cellStyle name="Normal 96 2 5 4" xfId="10461"/>
    <cellStyle name="Normal 96 2 5 4 2" xfId="28883"/>
    <cellStyle name="Normal 96 2 5 5" xfId="19672"/>
    <cellStyle name="Normal 96 2 6" xfId="2088"/>
    <cellStyle name="Normal 96 2 6 2" xfId="4299"/>
    <cellStyle name="Normal 96 2 6 2 2" xfId="8910"/>
    <cellStyle name="Normal 96 2 6 2 2 2" xfId="18124"/>
    <cellStyle name="Normal 96 2 6 2 2 2 2" xfId="36546"/>
    <cellStyle name="Normal 96 2 6 2 2 3" xfId="27335"/>
    <cellStyle name="Normal 96 2 6 2 3" xfId="13519"/>
    <cellStyle name="Normal 96 2 6 2 3 2" xfId="31941"/>
    <cellStyle name="Normal 96 2 6 2 4" xfId="22730"/>
    <cellStyle name="Normal 96 2 6 3" xfId="6713"/>
    <cellStyle name="Normal 96 2 6 3 2" xfId="15927"/>
    <cellStyle name="Normal 96 2 6 3 2 2" xfId="34349"/>
    <cellStyle name="Normal 96 2 6 3 3" xfId="25138"/>
    <cellStyle name="Normal 96 2 6 4" xfId="11322"/>
    <cellStyle name="Normal 96 2 6 4 2" xfId="29744"/>
    <cellStyle name="Normal 96 2 6 5" xfId="20533"/>
    <cellStyle name="Normal 96 2 7" xfId="2256"/>
    <cellStyle name="Normal 96 2 7 2" xfId="4467"/>
    <cellStyle name="Normal 96 2 7 2 2" xfId="9075"/>
    <cellStyle name="Normal 96 2 7 2 2 2" xfId="18289"/>
    <cellStyle name="Normal 96 2 7 2 2 2 2" xfId="36711"/>
    <cellStyle name="Normal 96 2 7 2 2 3" xfId="27500"/>
    <cellStyle name="Normal 96 2 7 2 3" xfId="13684"/>
    <cellStyle name="Normal 96 2 7 2 3 2" xfId="32106"/>
    <cellStyle name="Normal 96 2 7 2 4" xfId="22895"/>
    <cellStyle name="Normal 96 2 7 3" xfId="6878"/>
    <cellStyle name="Normal 96 2 7 3 2" xfId="16092"/>
    <cellStyle name="Normal 96 2 7 3 2 2" xfId="34514"/>
    <cellStyle name="Normal 96 2 7 3 3" xfId="25303"/>
    <cellStyle name="Normal 96 2 7 4" xfId="11487"/>
    <cellStyle name="Normal 96 2 7 4 2" xfId="29909"/>
    <cellStyle name="Normal 96 2 7 5" xfId="20698"/>
    <cellStyle name="Normal 96 2 8" xfId="2434"/>
    <cellStyle name="Normal 96 2 8 2" xfId="4644"/>
    <cellStyle name="Normal 96 2 8 2 2" xfId="9251"/>
    <cellStyle name="Normal 96 2 8 2 2 2" xfId="18465"/>
    <cellStyle name="Normal 96 2 8 2 2 2 2" xfId="36887"/>
    <cellStyle name="Normal 96 2 8 2 2 3" xfId="27676"/>
    <cellStyle name="Normal 96 2 8 2 3" xfId="13860"/>
    <cellStyle name="Normal 96 2 8 2 3 2" xfId="32282"/>
    <cellStyle name="Normal 96 2 8 2 4" xfId="23071"/>
    <cellStyle name="Normal 96 2 8 3" xfId="7054"/>
    <cellStyle name="Normal 96 2 8 3 2" xfId="16268"/>
    <cellStyle name="Normal 96 2 8 3 2 2" xfId="34690"/>
    <cellStyle name="Normal 96 2 8 3 3" xfId="25479"/>
    <cellStyle name="Normal 96 2 8 4" xfId="11663"/>
    <cellStyle name="Normal 96 2 8 4 2" xfId="30085"/>
    <cellStyle name="Normal 96 2 8 5" xfId="20874"/>
    <cellStyle name="Normal 96 2 9" xfId="2601"/>
    <cellStyle name="Normal 96 2 9 2" xfId="7221"/>
    <cellStyle name="Normal 96 2 9 2 2" xfId="16435"/>
    <cellStyle name="Normal 96 2 9 2 2 2" xfId="34857"/>
    <cellStyle name="Normal 96 2 9 2 3" xfId="25646"/>
    <cellStyle name="Normal 96 2 9 3" xfId="11830"/>
    <cellStyle name="Normal 96 2 9 3 2" xfId="30252"/>
    <cellStyle name="Normal 96 2 9 4" xfId="21041"/>
    <cellStyle name="Normal 96 3" xfId="1898"/>
    <cellStyle name="Normal 96 3 2" xfId="4111"/>
    <cellStyle name="Normal 96 3 2 2" xfId="8722"/>
    <cellStyle name="Normal 96 3 2 2 2" xfId="17936"/>
    <cellStyle name="Normal 96 3 2 2 2 2" xfId="36358"/>
    <cellStyle name="Normal 96 3 2 2 3" xfId="27147"/>
    <cellStyle name="Normal 96 3 2 3" xfId="13331"/>
    <cellStyle name="Normal 96 3 2 3 2" xfId="31753"/>
    <cellStyle name="Normal 96 3 2 4" xfId="22542"/>
    <cellStyle name="Normal 96 3 3" xfId="6525"/>
    <cellStyle name="Normal 96 3 3 2" xfId="15739"/>
    <cellStyle name="Normal 96 3 3 2 2" xfId="34161"/>
    <cellStyle name="Normal 96 3 3 3" xfId="24950"/>
    <cellStyle name="Normal 96 3 4" xfId="11134"/>
    <cellStyle name="Normal 96 3 4 2" xfId="29556"/>
    <cellStyle name="Normal 96 3 5" xfId="20345"/>
    <cellStyle name="Normal 96 4" xfId="5663"/>
    <cellStyle name="Normal 96 4 2" xfId="14877"/>
    <cellStyle name="Normal 96 4 2 2" xfId="33299"/>
    <cellStyle name="Normal 96 4 3" xfId="24088"/>
    <cellStyle name="Normal 96 5" xfId="10272"/>
    <cellStyle name="Normal 96 5 2" xfId="28694"/>
    <cellStyle name="Normal 96 6" xfId="19483"/>
    <cellStyle name="Normal 97" xfId="982"/>
    <cellStyle name="Normal 97 2" xfId="229"/>
    <cellStyle name="Normal 97 2 10" xfId="4813"/>
    <cellStyle name="Normal 97 2 10 2" xfId="9420"/>
    <cellStyle name="Normal 97 2 10 2 2" xfId="18633"/>
    <cellStyle name="Normal 97 2 10 2 2 2" xfId="37055"/>
    <cellStyle name="Normal 97 2 10 2 3" xfId="27844"/>
    <cellStyle name="Normal 97 2 10 3" xfId="14028"/>
    <cellStyle name="Normal 97 2 10 3 2" xfId="32450"/>
    <cellStyle name="Normal 97 2 10 4" xfId="23239"/>
    <cellStyle name="Normal 97 2 11" xfId="4991"/>
    <cellStyle name="Normal 97 2 11 2" xfId="14205"/>
    <cellStyle name="Normal 97 2 11 2 2" xfId="32627"/>
    <cellStyle name="Normal 97 2 11 3" xfId="23416"/>
    <cellStyle name="Normal 97 2 12" xfId="9600"/>
    <cellStyle name="Normal 97 2 12 2" xfId="28022"/>
    <cellStyle name="Normal 97 2 13" xfId="18811"/>
    <cellStyle name="Normal 97 2 14" xfId="37239"/>
    <cellStyle name="Normal 97 2 15" xfId="37404"/>
    <cellStyle name="Normal 97 2 16" xfId="37569"/>
    <cellStyle name="Normal 97 2 2" xfId="447"/>
    <cellStyle name="Normal 97 2 2 2" xfId="1383"/>
    <cellStyle name="Normal 97 2 2 2 2" xfId="3614"/>
    <cellStyle name="Normal 97 2 2 2 2 2" xfId="8225"/>
    <cellStyle name="Normal 97 2 2 2 2 2 2" xfId="17439"/>
    <cellStyle name="Normal 97 2 2 2 2 2 2 2" xfId="35861"/>
    <cellStyle name="Normal 97 2 2 2 2 2 3" xfId="26650"/>
    <cellStyle name="Normal 97 2 2 2 2 3" xfId="12834"/>
    <cellStyle name="Normal 97 2 2 2 2 3 2" xfId="31256"/>
    <cellStyle name="Normal 97 2 2 2 2 4" xfId="22045"/>
    <cellStyle name="Normal 97 2 2 2 3" xfId="6028"/>
    <cellStyle name="Normal 97 2 2 2 3 2" xfId="15242"/>
    <cellStyle name="Normal 97 2 2 2 3 2 2" xfId="33664"/>
    <cellStyle name="Normal 97 2 2 2 3 3" xfId="24453"/>
    <cellStyle name="Normal 97 2 2 2 4" xfId="10637"/>
    <cellStyle name="Normal 97 2 2 2 4 2" xfId="29059"/>
    <cellStyle name="Normal 97 2 2 2 5" xfId="19848"/>
    <cellStyle name="Normal 97 2 2 3" xfId="2789"/>
    <cellStyle name="Normal 97 2 2 3 2" xfId="7408"/>
    <cellStyle name="Normal 97 2 2 3 2 2" xfId="16622"/>
    <cellStyle name="Normal 97 2 2 3 2 2 2" xfId="35044"/>
    <cellStyle name="Normal 97 2 2 3 2 3" xfId="25833"/>
    <cellStyle name="Normal 97 2 2 3 3" xfId="12017"/>
    <cellStyle name="Normal 97 2 2 3 3 2" xfId="30439"/>
    <cellStyle name="Normal 97 2 2 3 4" xfId="21228"/>
    <cellStyle name="Normal 97 2 2 4" xfId="5166"/>
    <cellStyle name="Normal 97 2 2 4 2" xfId="14380"/>
    <cellStyle name="Normal 97 2 2 4 2 2" xfId="32802"/>
    <cellStyle name="Normal 97 2 2 4 3" xfId="23591"/>
    <cellStyle name="Normal 97 2 2 5" xfId="9775"/>
    <cellStyle name="Normal 97 2 2 5 2" xfId="28197"/>
    <cellStyle name="Normal 97 2 2 6" xfId="18986"/>
    <cellStyle name="Normal 97 2 3" xfId="626"/>
    <cellStyle name="Normal 97 2 3 2" xfId="1561"/>
    <cellStyle name="Normal 97 2 3 2 2" xfId="3792"/>
    <cellStyle name="Normal 97 2 3 2 2 2" xfId="8403"/>
    <cellStyle name="Normal 97 2 3 2 2 2 2" xfId="17617"/>
    <cellStyle name="Normal 97 2 3 2 2 2 2 2" xfId="36039"/>
    <cellStyle name="Normal 97 2 3 2 2 2 3" xfId="26828"/>
    <cellStyle name="Normal 97 2 3 2 2 3" xfId="13012"/>
    <cellStyle name="Normal 97 2 3 2 2 3 2" xfId="31434"/>
    <cellStyle name="Normal 97 2 3 2 2 4" xfId="22223"/>
    <cellStyle name="Normal 97 2 3 2 3" xfId="6206"/>
    <cellStyle name="Normal 97 2 3 2 3 2" xfId="15420"/>
    <cellStyle name="Normal 97 2 3 2 3 2 2" xfId="33842"/>
    <cellStyle name="Normal 97 2 3 2 3 3" xfId="24631"/>
    <cellStyle name="Normal 97 2 3 2 4" xfId="10815"/>
    <cellStyle name="Normal 97 2 3 2 4 2" xfId="29237"/>
    <cellStyle name="Normal 97 2 3 2 5" xfId="20026"/>
    <cellStyle name="Normal 97 2 3 3" xfId="2966"/>
    <cellStyle name="Normal 97 2 3 3 2" xfId="7585"/>
    <cellStyle name="Normal 97 2 3 3 2 2" xfId="16799"/>
    <cellStyle name="Normal 97 2 3 3 2 2 2" xfId="35221"/>
    <cellStyle name="Normal 97 2 3 3 2 3" xfId="26010"/>
    <cellStyle name="Normal 97 2 3 3 3" xfId="12194"/>
    <cellStyle name="Normal 97 2 3 3 3 2" xfId="30616"/>
    <cellStyle name="Normal 97 2 3 3 4" xfId="21405"/>
    <cellStyle name="Normal 97 2 3 4" xfId="5344"/>
    <cellStyle name="Normal 97 2 3 4 2" xfId="14558"/>
    <cellStyle name="Normal 97 2 3 4 2 2" xfId="32980"/>
    <cellStyle name="Normal 97 2 3 4 3" xfId="23769"/>
    <cellStyle name="Normal 97 2 3 5" xfId="9953"/>
    <cellStyle name="Normal 97 2 3 5 2" xfId="28375"/>
    <cellStyle name="Normal 97 2 3 6" xfId="19164"/>
    <cellStyle name="Normal 97 2 4" xfId="834"/>
    <cellStyle name="Normal 97 2 4 2" xfId="1763"/>
    <cellStyle name="Normal 97 2 4 2 2" xfId="3984"/>
    <cellStyle name="Normal 97 2 4 2 2 2" xfId="8595"/>
    <cellStyle name="Normal 97 2 4 2 2 2 2" xfId="17809"/>
    <cellStyle name="Normal 97 2 4 2 2 2 2 2" xfId="36231"/>
    <cellStyle name="Normal 97 2 4 2 2 2 3" xfId="27020"/>
    <cellStyle name="Normal 97 2 4 2 2 3" xfId="13204"/>
    <cellStyle name="Normal 97 2 4 2 2 3 2" xfId="31626"/>
    <cellStyle name="Normal 97 2 4 2 2 4" xfId="22415"/>
    <cellStyle name="Normal 97 2 4 2 3" xfId="6398"/>
    <cellStyle name="Normal 97 2 4 2 3 2" xfId="15612"/>
    <cellStyle name="Normal 97 2 4 2 3 2 2" xfId="34034"/>
    <cellStyle name="Normal 97 2 4 2 3 3" xfId="24823"/>
    <cellStyle name="Normal 97 2 4 2 4" xfId="11007"/>
    <cellStyle name="Normal 97 2 4 2 4 2" xfId="29429"/>
    <cellStyle name="Normal 97 2 4 2 5" xfId="20218"/>
    <cellStyle name="Normal 97 2 4 3" xfId="3157"/>
    <cellStyle name="Normal 97 2 4 3 2" xfId="7776"/>
    <cellStyle name="Normal 97 2 4 3 2 2" xfId="16990"/>
    <cellStyle name="Normal 97 2 4 3 2 2 2" xfId="35412"/>
    <cellStyle name="Normal 97 2 4 3 2 3" xfId="26201"/>
    <cellStyle name="Normal 97 2 4 3 3" xfId="12385"/>
    <cellStyle name="Normal 97 2 4 3 3 2" xfId="30807"/>
    <cellStyle name="Normal 97 2 4 3 4" xfId="21596"/>
    <cellStyle name="Normal 97 2 4 4" xfId="5536"/>
    <cellStyle name="Normal 97 2 4 4 2" xfId="14750"/>
    <cellStyle name="Normal 97 2 4 4 2 2" xfId="33172"/>
    <cellStyle name="Normal 97 2 4 4 3" xfId="23961"/>
    <cellStyle name="Normal 97 2 4 5" xfId="10145"/>
    <cellStyle name="Normal 97 2 4 5 2" xfId="28567"/>
    <cellStyle name="Normal 97 2 4 6" xfId="19356"/>
    <cellStyle name="Normal 97 2 5" xfId="1204"/>
    <cellStyle name="Normal 97 2 5 2" xfId="3438"/>
    <cellStyle name="Normal 97 2 5 2 2" xfId="8050"/>
    <cellStyle name="Normal 97 2 5 2 2 2" xfId="17264"/>
    <cellStyle name="Normal 97 2 5 2 2 2 2" xfId="35686"/>
    <cellStyle name="Normal 97 2 5 2 2 3" xfId="26475"/>
    <cellStyle name="Normal 97 2 5 2 3" xfId="12659"/>
    <cellStyle name="Normal 97 2 5 2 3 2" xfId="31081"/>
    <cellStyle name="Normal 97 2 5 2 4" xfId="21870"/>
    <cellStyle name="Normal 97 2 5 3" xfId="5853"/>
    <cellStyle name="Normal 97 2 5 3 2" xfId="15067"/>
    <cellStyle name="Normal 97 2 5 3 2 2" xfId="33489"/>
    <cellStyle name="Normal 97 2 5 3 3" xfId="24278"/>
    <cellStyle name="Normal 97 2 5 4" xfId="10462"/>
    <cellStyle name="Normal 97 2 5 4 2" xfId="28884"/>
    <cellStyle name="Normal 97 2 5 5" xfId="19673"/>
    <cellStyle name="Normal 97 2 6" xfId="2089"/>
    <cellStyle name="Normal 97 2 6 2" xfId="4300"/>
    <cellStyle name="Normal 97 2 6 2 2" xfId="8911"/>
    <cellStyle name="Normal 97 2 6 2 2 2" xfId="18125"/>
    <cellStyle name="Normal 97 2 6 2 2 2 2" xfId="36547"/>
    <cellStyle name="Normal 97 2 6 2 2 3" xfId="27336"/>
    <cellStyle name="Normal 97 2 6 2 3" xfId="13520"/>
    <cellStyle name="Normal 97 2 6 2 3 2" xfId="31942"/>
    <cellStyle name="Normal 97 2 6 2 4" xfId="22731"/>
    <cellStyle name="Normal 97 2 6 3" xfId="6714"/>
    <cellStyle name="Normal 97 2 6 3 2" xfId="15928"/>
    <cellStyle name="Normal 97 2 6 3 2 2" xfId="34350"/>
    <cellStyle name="Normal 97 2 6 3 3" xfId="25139"/>
    <cellStyle name="Normal 97 2 6 4" xfId="11323"/>
    <cellStyle name="Normal 97 2 6 4 2" xfId="29745"/>
    <cellStyle name="Normal 97 2 6 5" xfId="20534"/>
    <cellStyle name="Normal 97 2 7" xfId="2257"/>
    <cellStyle name="Normal 97 2 7 2" xfId="4468"/>
    <cellStyle name="Normal 97 2 7 2 2" xfId="9076"/>
    <cellStyle name="Normal 97 2 7 2 2 2" xfId="18290"/>
    <cellStyle name="Normal 97 2 7 2 2 2 2" xfId="36712"/>
    <cellStyle name="Normal 97 2 7 2 2 3" xfId="27501"/>
    <cellStyle name="Normal 97 2 7 2 3" xfId="13685"/>
    <cellStyle name="Normal 97 2 7 2 3 2" xfId="32107"/>
    <cellStyle name="Normal 97 2 7 2 4" xfId="22896"/>
    <cellStyle name="Normal 97 2 7 3" xfId="6879"/>
    <cellStyle name="Normal 97 2 7 3 2" xfId="16093"/>
    <cellStyle name="Normal 97 2 7 3 2 2" xfId="34515"/>
    <cellStyle name="Normal 97 2 7 3 3" xfId="25304"/>
    <cellStyle name="Normal 97 2 7 4" xfId="11488"/>
    <cellStyle name="Normal 97 2 7 4 2" xfId="29910"/>
    <cellStyle name="Normal 97 2 7 5" xfId="20699"/>
    <cellStyle name="Normal 97 2 8" xfId="2435"/>
    <cellStyle name="Normal 97 2 8 2" xfId="4645"/>
    <cellStyle name="Normal 97 2 8 2 2" xfId="9252"/>
    <cellStyle name="Normal 97 2 8 2 2 2" xfId="18466"/>
    <cellStyle name="Normal 97 2 8 2 2 2 2" xfId="36888"/>
    <cellStyle name="Normal 97 2 8 2 2 3" xfId="27677"/>
    <cellStyle name="Normal 97 2 8 2 3" xfId="13861"/>
    <cellStyle name="Normal 97 2 8 2 3 2" xfId="32283"/>
    <cellStyle name="Normal 97 2 8 2 4" xfId="23072"/>
    <cellStyle name="Normal 97 2 8 3" xfId="7055"/>
    <cellStyle name="Normal 97 2 8 3 2" xfId="16269"/>
    <cellStyle name="Normal 97 2 8 3 2 2" xfId="34691"/>
    <cellStyle name="Normal 97 2 8 3 3" xfId="25480"/>
    <cellStyle name="Normal 97 2 8 4" xfId="11664"/>
    <cellStyle name="Normal 97 2 8 4 2" xfId="30086"/>
    <cellStyle name="Normal 97 2 8 5" xfId="20875"/>
    <cellStyle name="Normal 97 2 9" xfId="2602"/>
    <cellStyle name="Normal 97 2 9 2" xfId="7222"/>
    <cellStyle name="Normal 97 2 9 2 2" xfId="16436"/>
    <cellStyle name="Normal 97 2 9 2 2 2" xfId="34858"/>
    <cellStyle name="Normal 97 2 9 2 3" xfId="25647"/>
    <cellStyle name="Normal 97 2 9 3" xfId="11831"/>
    <cellStyle name="Normal 97 2 9 3 2" xfId="30253"/>
    <cellStyle name="Normal 97 2 9 4" xfId="21042"/>
    <cellStyle name="Normal 97 3" xfId="3234"/>
    <cellStyle name="Normal 98" xfId="1004"/>
    <cellStyle name="Normal 98 2" xfId="230"/>
    <cellStyle name="Normal 98 2 10" xfId="4814"/>
    <cellStyle name="Normal 98 2 10 2" xfId="9421"/>
    <cellStyle name="Normal 98 2 10 2 2" xfId="18634"/>
    <cellStyle name="Normal 98 2 10 2 2 2" xfId="37056"/>
    <cellStyle name="Normal 98 2 10 2 3" xfId="27845"/>
    <cellStyle name="Normal 98 2 10 3" xfId="14029"/>
    <cellStyle name="Normal 98 2 10 3 2" xfId="32451"/>
    <cellStyle name="Normal 98 2 10 4" xfId="23240"/>
    <cellStyle name="Normal 98 2 11" xfId="4992"/>
    <cellStyle name="Normal 98 2 11 2" xfId="14206"/>
    <cellStyle name="Normal 98 2 11 2 2" xfId="32628"/>
    <cellStyle name="Normal 98 2 11 3" xfId="23417"/>
    <cellStyle name="Normal 98 2 12" xfId="9601"/>
    <cellStyle name="Normal 98 2 12 2" xfId="28023"/>
    <cellStyle name="Normal 98 2 13" xfId="18812"/>
    <cellStyle name="Normal 98 2 14" xfId="37240"/>
    <cellStyle name="Normal 98 2 15" xfId="37405"/>
    <cellStyle name="Normal 98 2 16" xfId="37570"/>
    <cellStyle name="Normal 98 2 2" xfId="448"/>
    <cellStyle name="Normal 98 2 2 2" xfId="1384"/>
    <cellStyle name="Normal 98 2 2 2 2" xfId="3615"/>
    <cellStyle name="Normal 98 2 2 2 2 2" xfId="8226"/>
    <cellStyle name="Normal 98 2 2 2 2 2 2" xfId="17440"/>
    <cellStyle name="Normal 98 2 2 2 2 2 2 2" xfId="35862"/>
    <cellStyle name="Normal 98 2 2 2 2 2 3" xfId="26651"/>
    <cellStyle name="Normal 98 2 2 2 2 3" xfId="12835"/>
    <cellStyle name="Normal 98 2 2 2 2 3 2" xfId="31257"/>
    <cellStyle name="Normal 98 2 2 2 2 4" xfId="22046"/>
    <cellStyle name="Normal 98 2 2 2 3" xfId="6029"/>
    <cellStyle name="Normal 98 2 2 2 3 2" xfId="15243"/>
    <cellStyle name="Normal 98 2 2 2 3 2 2" xfId="33665"/>
    <cellStyle name="Normal 98 2 2 2 3 3" xfId="24454"/>
    <cellStyle name="Normal 98 2 2 2 4" xfId="10638"/>
    <cellStyle name="Normal 98 2 2 2 4 2" xfId="29060"/>
    <cellStyle name="Normal 98 2 2 2 5" xfId="19849"/>
    <cellStyle name="Normal 98 2 2 3" xfId="2790"/>
    <cellStyle name="Normal 98 2 2 3 2" xfId="7409"/>
    <cellStyle name="Normal 98 2 2 3 2 2" xfId="16623"/>
    <cellStyle name="Normal 98 2 2 3 2 2 2" xfId="35045"/>
    <cellStyle name="Normal 98 2 2 3 2 3" xfId="25834"/>
    <cellStyle name="Normal 98 2 2 3 3" xfId="12018"/>
    <cellStyle name="Normal 98 2 2 3 3 2" xfId="30440"/>
    <cellStyle name="Normal 98 2 2 3 4" xfId="21229"/>
    <cellStyle name="Normal 98 2 2 4" xfId="5167"/>
    <cellStyle name="Normal 98 2 2 4 2" xfId="14381"/>
    <cellStyle name="Normal 98 2 2 4 2 2" xfId="32803"/>
    <cellStyle name="Normal 98 2 2 4 3" xfId="23592"/>
    <cellStyle name="Normal 98 2 2 5" xfId="9776"/>
    <cellStyle name="Normal 98 2 2 5 2" xfId="28198"/>
    <cellStyle name="Normal 98 2 2 6" xfId="18987"/>
    <cellStyle name="Normal 98 2 3" xfId="627"/>
    <cellStyle name="Normal 98 2 3 2" xfId="1562"/>
    <cellStyle name="Normal 98 2 3 2 2" xfId="3793"/>
    <cellStyle name="Normal 98 2 3 2 2 2" xfId="8404"/>
    <cellStyle name="Normal 98 2 3 2 2 2 2" xfId="17618"/>
    <cellStyle name="Normal 98 2 3 2 2 2 2 2" xfId="36040"/>
    <cellStyle name="Normal 98 2 3 2 2 2 3" xfId="26829"/>
    <cellStyle name="Normal 98 2 3 2 2 3" xfId="13013"/>
    <cellStyle name="Normal 98 2 3 2 2 3 2" xfId="31435"/>
    <cellStyle name="Normal 98 2 3 2 2 4" xfId="22224"/>
    <cellStyle name="Normal 98 2 3 2 3" xfId="6207"/>
    <cellStyle name="Normal 98 2 3 2 3 2" xfId="15421"/>
    <cellStyle name="Normal 98 2 3 2 3 2 2" xfId="33843"/>
    <cellStyle name="Normal 98 2 3 2 3 3" xfId="24632"/>
    <cellStyle name="Normal 98 2 3 2 4" xfId="10816"/>
    <cellStyle name="Normal 98 2 3 2 4 2" xfId="29238"/>
    <cellStyle name="Normal 98 2 3 2 5" xfId="20027"/>
    <cellStyle name="Normal 98 2 3 3" xfId="2967"/>
    <cellStyle name="Normal 98 2 3 3 2" xfId="7586"/>
    <cellStyle name="Normal 98 2 3 3 2 2" xfId="16800"/>
    <cellStyle name="Normal 98 2 3 3 2 2 2" xfId="35222"/>
    <cellStyle name="Normal 98 2 3 3 2 3" xfId="26011"/>
    <cellStyle name="Normal 98 2 3 3 3" xfId="12195"/>
    <cellStyle name="Normal 98 2 3 3 3 2" xfId="30617"/>
    <cellStyle name="Normal 98 2 3 3 4" xfId="21406"/>
    <cellStyle name="Normal 98 2 3 4" xfId="5345"/>
    <cellStyle name="Normal 98 2 3 4 2" xfId="14559"/>
    <cellStyle name="Normal 98 2 3 4 2 2" xfId="32981"/>
    <cellStyle name="Normal 98 2 3 4 3" xfId="23770"/>
    <cellStyle name="Normal 98 2 3 5" xfId="9954"/>
    <cellStyle name="Normal 98 2 3 5 2" xfId="28376"/>
    <cellStyle name="Normal 98 2 3 6" xfId="19165"/>
    <cellStyle name="Normal 98 2 4" xfId="835"/>
    <cellStyle name="Normal 98 2 4 2" xfId="1764"/>
    <cellStyle name="Normal 98 2 4 2 2" xfId="3985"/>
    <cellStyle name="Normal 98 2 4 2 2 2" xfId="8596"/>
    <cellStyle name="Normal 98 2 4 2 2 2 2" xfId="17810"/>
    <cellStyle name="Normal 98 2 4 2 2 2 2 2" xfId="36232"/>
    <cellStyle name="Normal 98 2 4 2 2 2 3" xfId="27021"/>
    <cellStyle name="Normal 98 2 4 2 2 3" xfId="13205"/>
    <cellStyle name="Normal 98 2 4 2 2 3 2" xfId="31627"/>
    <cellStyle name="Normal 98 2 4 2 2 4" xfId="22416"/>
    <cellStyle name="Normal 98 2 4 2 3" xfId="6399"/>
    <cellStyle name="Normal 98 2 4 2 3 2" xfId="15613"/>
    <cellStyle name="Normal 98 2 4 2 3 2 2" xfId="34035"/>
    <cellStyle name="Normal 98 2 4 2 3 3" xfId="24824"/>
    <cellStyle name="Normal 98 2 4 2 4" xfId="11008"/>
    <cellStyle name="Normal 98 2 4 2 4 2" xfId="29430"/>
    <cellStyle name="Normal 98 2 4 2 5" xfId="20219"/>
    <cellStyle name="Normal 98 2 4 3" xfId="3158"/>
    <cellStyle name="Normal 98 2 4 3 2" xfId="7777"/>
    <cellStyle name="Normal 98 2 4 3 2 2" xfId="16991"/>
    <cellStyle name="Normal 98 2 4 3 2 2 2" xfId="35413"/>
    <cellStyle name="Normal 98 2 4 3 2 3" xfId="26202"/>
    <cellStyle name="Normal 98 2 4 3 3" xfId="12386"/>
    <cellStyle name="Normal 98 2 4 3 3 2" xfId="30808"/>
    <cellStyle name="Normal 98 2 4 3 4" xfId="21597"/>
    <cellStyle name="Normal 98 2 4 4" xfId="5537"/>
    <cellStyle name="Normal 98 2 4 4 2" xfId="14751"/>
    <cellStyle name="Normal 98 2 4 4 2 2" xfId="33173"/>
    <cellStyle name="Normal 98 2 4 4 3" xfId="23962"/>
    <cellStyle name="Normal 98 2 4 5" xfId="10146"/>
    <cellStyle name="Normal 98 2 4 5 2" xfId="28568"/>
    <cellStyle name="Normal 98 2 4 6" xfId="19357"/>
    <cellStyle name="Normal 98 2 5" xfId="1205"/>
    <cellStyle name="Normal 98 2 5 2" xfId="3439"/>
    <cellStyle name="Normal 98 2 5 2 2" xfId="8051"/>
    <cellStyle name="Normal 98 2 5 2 2 2" xfId="17265"/>
    <cellStyle name="Normal 98 2 5 2 2 2 2" xfId="35687"/>
    <cellStyle name="Normal 98 2 5 2 2 3" xfId="26476"/>
    <cellStyle name="Normal 98 2 5 2 3" xfId="12660"/>
    <cellStyle name="Normal 98 2 5 2 3 2" xfId="31082"/>
    <cellStyle name="Normal 98 2 5 2 4" xfId="21871"/>
    <cellStyle name="Normal 98 2 5 3" xfId="5854"/>
    <cellStyle name="Normal 98 2 5 3 2" xfId="15068"/>
    <cellStyle name="Normal 98 2 5 3 2 2" xfId="33490"/>
    <cellStyle name="Normal 98 2 5 3 3" xfId="24279"/>
    <cellStyle name="Normal 98 2 5 4" xfId="10463"/>
    <cellStyle name="Normal 98 2 5 4 2" xfId="28885"/>
    <cellStyle name="Normal 98 2 5 5" xfId="19674"/>
    <cellStyle name="Normal 98 2 6" xfId="2090"/>
    <cellStyle name="Normal 98 2 6 2" xfId="4301"/>
    <cellStyle name="Normal 98 2 6 2 2" xfId="8912"/>
    <cellStyle name="Normal 98 2 6 2 2 2" xfId="18126"/>
    <cellStyle name="Normal 98 2 6 2 2 2 2" xfId="36548"/>
    <cellStyle name="Normal 98 2 6 2 2 3" xfId="27337"/>
    <cellStyle name="Normal 98 2 6 2 3" xfId="13521"/>
    <cellStyle name="Normal 98 2 6 2 3 2" xfId="31943"/>
    <cellStyle name="Normal 98 2 6 2 4" xfId="22732"/>
    <cellStyle name="Normal 98 2 6 3" xfId="6715"/>
    <cellStyle name="Normal 98 2 6 3 2" xfId="15929"/>
    <cellStyle name="Normal 98 2 6 3 2 2" xfId="34351"/>
    <cellStyle name="Normal 98 2 6 3 3" xfId="25140"/>
    <cellStyle name="Normal 98 2 6 4" xfId="11324"/>
    <cellStyle name="Normal 98 2 6 4 2" xfId="29746"/>
    <cellStyle name="Normal 98 2 6 5" xfId="20535"/>
    <cellStyle name="Normal 98 2 7" xfId="2258"/>
    <cellStyle name="Normal 98 2 7 2" xfId="4469"/>
    <cellStyle name="Normal 98 2 7 2 2" xfId="9077"/>
    <cellStyle name="Normal 98 2 7 2 2 2" xfId="18291"/>
    <cellStyle name="Normal 98 2 7 2 2 2 2" xfId="36713"/>
    <cellStyle name="Normal 98 2 7 2 2 3" xfId="27502"/>
    <cellStyle name="Normal 98 2 7 2 3" xfId="13686"/>
    <cellStyle name="Normal 98 2 7 2 3 2" xfId="32108"/>
    <cellStyle name="Normal 98 2 7 2 4" xfId="22897"/>
    <cellStyle name="Normal 98 2 7 3" xfId="6880"/>
    <cellStyle name="Normal 98 2 7 3 2" xfId="16094"/>
    <cellStyle name="Normal 98 2 7 3 2 2" xfId="34516"/>
    <cellStyle name="Normal 98 2 7 3 3" xfId="25305"/>
    <cellStyle name="Normal 98 2 7 4" xfId="11489"/>
    <cellStyle name="Normal 98 2 7 4 2" xfId="29911"/>
    <cellStyle name="Normal 98 2 7 5" xfId="20700"/>
    <cellStyle name="Normal 98 2 8" xfId="2436"/>
    <cellStyle name="Normal 98 2 8 2" xfId="4646"/>
    <cellStyle name="Normal 98 2 8 2 2" xfId="9253"/>
    <cellStyle name="Normal 98 2 8 2 2 2" xfId="18467"/>
    <cellStyle name="Normal 98 2 8 2 2 2 2" xfId="36889"/>
    <cellStyle name="Normal 98 2 8 2 2 3" xfId="27678"/>
    <cellStyle name="Normal 98 2 8 2 3" xfId="13862"/>
    <cellStyle name="Normal 98 2 8 2 3 2" xfId="32284"/>
    <cellStyle name="Normal 98 2 8 2 4" xfId="23073"/>
    <cellStyle name="Normal 98 2 8 3" xfId="7056"/>
    <cellStyle name="Normal 98 2 8 3 2" xfId="16270"/>
    <cellStyle name="Normal 98 2 8 3 2 2" xfId="34692"/>
    <cellStyle name="Normal 98 2 8 3 3" xfId="25481"/>
    <cellStyle name="Normal 98 2 8 4" xfId="11665"/>
    <cellStyle name="Normal 98 2 8 4 2" xfId="30087"/>
    <cellStyle name="Normal 98 2 8 5" xfId="20876"/>
    <cellStyle name="Normal 98 2 9" xfId="2603"/>
    <cellStyle name="Normal 98 2 9 2" xfId="7223"/>
    <cellStyle name="Normal 98 2 9 2 2" xfId="16437"/>
    <cellStyle name="Normal 98 2 9 2 2 2" xfId="34859"/>
    <cellStyle name="Normal 98 2 9 2 3" xfId="25648"/>
    <cellStyle name="Normal 98 2 9 3" xfId="11832"/>
    <cellStyle name="Normal 98 2 9 3 2" xfId="30254"/>
    <cellStyle name="Normal 98 2 9 4" xfId="21043"/>
    <cellStyle name="Normal 98 3" xfId="1902"/>
    <cellStyle name="Normal 98 3 2" xfId="4113"/>
    <cellStyle name="Normal 98 3 2 2" xfId="8724"/>
    <cellStyle name="Normal 98 3 2 2 2" xfId="17938"/>
    <cellStyle name="Normal 98 3 2 2 2 2" xfId="36360"/>
    <cellStyle name="Normal 98 3 2 2 3" xfId="27149"/>
    <cellStyle name="Normal 98 3 2 3" xfId="13333"/>
    <cellStyle name="Normal 98 3 2 3 2" xfId="31755"/>
    <cellStyle name="Normal 98 3 2 4" xfId="22544"/>
    <cellStyle name="Normal 98 3 3" xfId="6527"/>
    <cellStyle name="Normal 98 3 3 2" xfId="15741"/>
    <cellStyle name="Normal 98 3 3 2 2" xfId="34163"/>
    <cellStyle name="Normal 98 3 3 3" xfId="24952"/>
    <cellStyle name="Normal 98 3 4" xfId="11136"/>
    <cellStyle name="Normal 98 3 4 2" xfId="29558"/>
    <cellStyle name="Normal 98 3 5" xfId="20347"/>
    <cellStyle name="Normal 98 4" xfId="5665"/>
    <cellStyle name="Normal 98 4 2" xfId="14879"/>
    <cellStyle name="Normal 98 4 2 2" xfId="33301"/>
    <cellStyle name="Normal 98 4 3" xfId="24090"/>
    <cellStyle name="Normal 98 5" xfId="10274"/>
    <cellStyle name="Normal 98 5 2" xfId="28696"/>
    <cellStyle name="Normal 98 6" xfId="19485"/>
    <cellStyle name="Normal 99" xfId="1001"/>
    <cellStyle name="Normal 99 2" xfId="231"/>
    <cellStyle name="Normal 99 2 10" xfId="4815"/>
    <cellStyle name="Normal 99 2 10 2" xfId="9422"/>
    <cellStyle name="Normal 99 2 10 2 2" xfId="18635"/>
    <cellStyle name="Normal 99 2 10 2 2 2" xfId="37057"/>
    <cellStyle name="Normal 99 2 10 2 3" xfId="27846"/>
    <cellStyle name="Normal 99 2 10 3" xfId="14030"/>
    <cellStyle name="Normal 99 2 10 3 2" xfId="32452"/>
    <cellStyle name="Normal 99 2 10 4" xfId="23241"/>
    <cellStyle name="Normal 99 2 11" xfId="4993"/>
    <cellStyle name="Normal 99 2 11 2" xfId="14207"/>
    <cellStyle name="Normal 99 2 11 2 2" xfId="32629"/>
    <cellStyle name="Normal 99 2 11 3" xfId="23418"/>
    <cellStyle name="Normal 99 2 12" xfId="9602"/>
    <cellStyle name="Normal 99 2 12 2" xfId="28024"/>
    <cellStyle name="Normal 99 2 13" xfId="18813"/>
    <cellStyle name="Normal 99 2 14" xfId="37241"/>
    <cellStyle name="Normal 99 2 15" xfId="37406"/>
    <cellStyle name="Normal 99 2 16" xfId="37571"/>
    <cellStyle name="Normal 99 2 2" xfId="449"/>
    <cellStyle name="Normal 99 2 2 2" xfId="1385"/>
    <cellStyle name="Normal 99 2 2 2 2" xfId="3616"/>
    <cellStyle name="Normal 99 2 2 2 2 2" xfId="8227"/>
    <cellStyle name="Normal 99 2 2 2 2 2 2" xfId="17441"/>
    <cellStyle name="Normal 99 2 2 2 2 2 2 2" xfId="35863"/>
    <cellStyle name="Normal 99 2 2 2 2 2 3" xfId="26652"/>
    <cellStyle name="Normal 99 2 2 2 2 3" xfId="12836"/>
    <cellStyle name="Normal 99 2 2 2 2 3 2" xfId="31258"/>
    <cellStyle name="Normal 99 2 2 2 2 4" xfId="22047"/>
    <cellStyle name="Normal 99 2 2 2 3" xfId="6030"/>
    <cellStyle name="Normal 99 2 2 2 3 2" xfId="15244"/>
    <cellStyle name="Normal 99 2 2 2 3 2 2" xfId="33666"/>
    <cellStyle name="Normal 99 2 2 2 3 3" xfId="24455"/>
    <cellStyle name="Normal 99 2 2 2 4" xfId="10639"/>
    <cellStyle name="Normal 99 2 2 2 4 2" xfId="29061"/>
    <cellStyle name="Normal 99 2 2 2 5" xfId="19850"/>
    <cellStyle name="Normal 99 2 2 3" xfId="2791"/>
    <cellStyle name="Normal 99 2 2 3 2" xfId="7410"/>
    <cellStyle name="Normal 99 2 2 3 2 2" xfId="16624"/>
    <cellStyle name="Normal 99 2 2 3 2 2 2" xfId="35046"/>
    <cellStyle name="Normal 99 2 2 3 2 3" xfId="25835"/>
    <cellStyle name="Normal 99 2 2 3 3" xfId="12019"/>
    <cellStyle name="Normal 99 2 2 3 3 2" xfId="30441"/>
    <cellStyle name="Normal 99 2 2 3 4" xfId="21230"/>
    <cellStyle name="Normal 99 2 2 4" xfId="5168"/>
    <cellStyle name="Normal 99 2 2 4 2" xfId="14382"/>
    <cellStyle name="Normal 99 2 2 4 2 2" xfId="32804"/>
    <cellStyle name="Normal 99 2 2 4 3" xfId="23593"/>
    <cellStyle name="Normal 99 2 2 5" xfId="9777"/>
    <cellStyle name="Normal 99 2 2 5 2" xfId="28199"/>
    <cellStyle name="Normal 99 2 2 6" xfId="18988"/>
    <cellStyle name="Normal 99 2 3" xfId="628"/>
    <cellStyle name="Normal 99 2 3 2" xfId="1563"/>
    <cellStyle name="Normal 99 2 3 2 2" xfId="3794"/>
    <cellStyle name="Normal 99 2 3 2 2 2" xfId="8405"/>
    <cellStyle name="Normal 99 2 3 2 2 2 2" xfId="17619"/>
    <cellStyle name="Normal 99 2 3 2 2 2 2 2" xfId="36041"/>
    <cellStyle name="Normal 99 2 3 2 2 2 3" xfId="26830"/>
    <cellStyle name="Normal 99 2 3 2 2 3" xfId="13014"/>
    <cellStyle name="Normal 99 2 3 2 2 3 2" xfId="31436"/>
    <cellStyle name="Normal 99 2 3 2 2 4" xfId="22225"/>
    <cellStyle name="Normal 99 2 3 2 3" xfId="6208"/>
    <cellStyle name="Normal 99 2 3 2 3 2" xfId="15422"/>
    <cellStyle name="Normal 99 2 3 2 3 2 2" xfId="33844"/>
    <cellStyle name="Normal 99 2 3 2 3 3" xfId="24633"/>
    <cellStyle name="Normal 99 2 3 2 4" xfId="10817"/>
    <cellStyle name="Normal 99 2 3 2 4 2" xfId="29239"/>
    <cellStyle name="Normal 99 2 3 2 5" xfId="20028"/>
    <cellStyle name="Normal 99 2 3 3" xfId="2968"/>
    <cellStyle name="Normal 99 2 3 3 2" xfId="7587"/>
    <cellStyle name="Normal 99 2 3 3 2 2" xfId="16801"/>
    <cellStyle name="Normal 99 2 3 3 2 2 2" xfId="35223"/>
    <cellStyle name="Normal 99 2 3 3 2 3" xfId="26012"/>
    <cellStyle name="Normal 99 2 3 3 3" xfId="12196"/>
    <cellStyle name="Normal 99 2 3 3 3 2" xfId="30618"/>
    <cellStyle name="Normal 99 2 3 3 4" xfId="21407"/>
    <cellStyle name="Normal 99 2 3 4" xfId="5346"/>
    <cellStyle name="Normal 99 2 3 4 2" xfId="14560"/>
    <cellStyle name="Normal 99 2 3 4 2 2" xfId="32982"/>
    <cellStyle name="Normal 99 2 3 4 3" xfId="23771"/>
    <cellStyle name="Normal 99 2 3 5" xfId="9955"/>
    <cellStyle name="Normal 99 2 3 5 2" xfId="28377"/>
    <cellStyle name="Normal 99 2 3 6" xfId="19166"/>
    <cellStyle name="Normal 99 2 4" xfId="836"/>
    <cellStyle name="Normal 99 2 4 2" xfId="1765"/>
    <cellStyle name="Normal 99 2 4 2 2" xfId="3986"/>
    <cellStyle name="Normal 99 2 4 2 2 2" xfId="8597"/>
    <cellStyle name="Normal 99 2 4 2 2 2 2" xfId="17811"/>
    <cellStyle name="Normal 99 2 4 2 2 2 2 2" xfId="36233"/>
    <cellStyle name="Normal 99 2 4 2 2 2 3" xfId="27022"/>
    <cellStyle name="Normal 99 2 4 2 2 3" xfId="13206"/>
    <cellStyle name="Normal 99 2 4 2 2 3 2" xfId="31628"/>
    <cellStyle name="Normal 99 2 4 2 2 4" xfId="22417"/>
    <cellStyle name="Normal 99 2 4 2 3" xfId="6400"/>
    <cellStyle name="Normal 99 2 4 2 3 2" xfId="15614"/>
    <cellStyle name="Normal 99 2 4 2 3 2 2" xfId="34036"/>
    <cellStyle name="Normal 99 2 4 2 3 3" xfId="24825"/>
    <cellStyle name="Normal 99 2 4 2 4" xfId="11009"/>
    <cellStyle name="Normal 99 2 4 2 4 2" xfId="29431"/>
    <cellStyle name="Normal 99 2 4 2 5" xfId="20220"/>
    <cellStyle name="Normal 99 2 4 3" xfId="3159"/>
    <cellStyle name="Normal 99 2 4 3 2" xfId="7778"/>
    <cellStyle name="Normal 99 2 4 3 2 2" xfId="16992"/>
    <cellStyle name="Normal 99 2 4 3 2 2 2" xfId="35414"/>
    <cellStyle name="Normal 99 2 4 3 2 3" xfId="26203"/>
    <cellStyle name="Normal 99 2 4 3 3" xfId="12387"/>
    <cellStyle name="Normal 99 2 4 3 3 2" xfId="30809"/>
    <cellStyle name="Normal 99 2 4 3 4" xfId="21598"/>
    <cellStyle name="Normal 99 2 4 4" xfId="5538"/>
    <cellStyle name="Normal 99 2 4 4 2" xfId="14752"/>
    <cellStyle name="Normal 99 2 4 4 2 2" xfId="33174"/>
    <cellStyle name="Normal 99 2 4 4 3" xfId="23963"/>
    <cellStyle name="Normal 99 2 4 5" xfId="10147"/>
    <cellStyle name="Normal 99 2 4 5 2" xfId="28569"/>
    <cellStyle name="Normal 99 2 4 6" xfId="19358"/>
    <cellStyle name="Normal 99 2 5" xfId="1206"/>
    <cellStyle name="Normal 99 2 5 2" xfId="3440"/>
    <cellStyle name="Normal 99 2 5 2 2" xfId="8052"/>
    <cellStyle name="Normal 99 2 5 2 2 2" xfId="17266"/>
    <cellStyle name="Normal 99 2 5 2 2 2 2" xfId="35688"/>
    <cellStyle name="Normal 99 2 5 2 2 3" xfId="26477"/>
    <cellStyle name="Normal 99 2 5 2 3" xfId="12661"/>
    <cellStyle name="Normal 99 2 5 2 3 2" xfId="31083"/>
    <cellStyle name="Normal 99 2 5 2 4" xfId="21872"/>
    <cellStyle name="Normal 99 2 5 3" xfId="5855"/>
    <cellStyle name="Normal 99 2 5 3 2" xfId="15069"/>
    <cellStyle name="Normal 99 2 5 3 2 2" xfId="33491"/>
    <cellStyle name="Normal 99 2 5 3 3" xfId="24280"/>
    <cellStyle name="Normal 99 2 5 4" xfId="10464"/>
    <cellStyle name="Normal 99 2 5 4 2" xfId="28886"/>
    <cellStyle name="Normal 99 2 5 5" xfId="19675"/>
    <cellStyle name="Normal 99 2 6" xfId="2091"/>
    <cellStyle name="Normal 99 2 6 2" xfId="4302"/>
    <cellStyle name="Normal 99 2 6 2 2" xfId="8913"/>
    <cellStyle name="Normal 99 2 6 2 2 2" xfId="18127"/>
    <cellStyle name="Normal 99 2 6 2 2 2 2" xfId="36549"/>
    <cellStyle name="Normal 99 2 6 2 2 3" xfId="27338"/>
    <cellStyle name="Normal 99 2 6 2 3" xfId="13522"/>
    <cellStyle name="Normal 99 2 6 2 3 2" xfId="31944"/>
    <cellStyle name="Normal 99 2 6 2 4" xfId="22733"/>
    <cellStyle name="Normal 99 2 6 3" xfId="6716"/>
    <cellStyle name="Normal 99 2 6 3 2" xfId="15930"/>
    <cellStyle name="Normal 99 2 6 3 2 2" xfId="34352"/>
    <cellStyle name="Normal 99 2 6 3 3" xfId="25141"/>
    <cellStyle name="Normal 99 2 6 4" xfId="11325"/>
    <cellStyle name="Normal 99 2 6 4 2" xfId="29747"/>
    <cellStyle name="Normal 99 2 6 5" xfId="20536"/>
    <cellStyle name="Normal 99 2 7" xfId="2259"/>
    <cellStyle name="Normal 99 2 7 2" xfId="4470"/>
    <cellStyle name="Normal 99 2 7 2 2" xfId="9078"/>
    <cellStyle name="Normal 99 2 7 2 2 2" xfId="18292"/>
    <cellStyle name="Normal 99 2 7 2 2 2 2" xfId="36714"/>
    <cellStyle name="Normal 99 2 7 2 2 3" xfId="27503"/>
    <cellStyle name="Normal 99 2 7 2 3" xfId="13687"/>
    <cellStyle name="Normal 99 2 7 2 3 2" xfId="32109"/>
    <cellStyle name="Normal 99 2 7 2 4" xfId="22898"/>
    <cellStyle name="Normal 99 2 7 3" xfId="6881"/>
    <cellStyle name="Normal 99 2 7 3 2" xfId="16095"/>
    <cellStyle name="Normal 99 2 7 3 2 2" xfId="34517"/>
    <cellStyle name="Normal 99 2 7 3 3" xfId="25306"/>
    <cellStyle name="Normal 99 2 7 4" xfId="11490"/>
    <cellStyle name="Normal 99 2 7 4 2" xfId="29912"/>
    <cellStyle name="Normal 99 2 7 5" xfId="20701"/>
    <cellStyle name="Normal 99 2 8" xfId="2437"/>
    <cellStyle name="Normal 99 2 8 2" xfId="4647"/>
    <cellStyle name="Normal 99 2 8 2 2" xfId="9254"/>
    <cellStyle name="Normal 99 2 8 2 2 2" xfId="18468"/>
    <cellStyle name="Normal 99 2 8 2 2 2 2" xfId="36890"/>
    <cellStyle name="Normal 99 2 8 2 2 3" xfId="27679"/>
    <cellStyle name="Normal 99 2 8 2 3" xfId="13863"/>
    <cellStyle name="Normal 99 2 8 2 3 2" xfId="32285"/>
    <cellStyle name="Normal 99 2 8 2 4" xfId="23074"/>
    <cellStyle name="Normal 99 2 8 3" xfId="7057"/>
    <cellStyle name="Normal 99 2 8 3 2" xfId="16271"/>
    <cellStyle name="Normal 99 2 8 3 2 2" xfId="34693"/>
    <cellStyle name="Normal 99 2 8 3 3" xfId="25482"/>
    <cellStyle name="Normal 99 2 8 4" xfId="11666"/>
    <cellStyle name="Normal 99 2 8 4 2" xfId="30088"/>
    <cellStyle name="Normal 99 2 8 5" xfId="20877"/>
    <cellStyle name="Normal 99 2 9" xfId="2604"/>
    <cellStyle name="Normal 99 2 9 2" xfId="7224"/>
    <cellStyle name="Normal 99 2 9 2 2" xfId="16438"/>
    <cellStyle name="Normal 99 2 9 2 2 2" xfId="34860"/>
    <cellStyle name="Normal 99 2 9 2 3" xfId="25649"/>
    <cellStyle name="Normal 99 2 9 3" xfId="11833"/>
    <cellStyle name="Normal 99 2 9 3 2" xfId="30255"/>
    <cellStyle name="Normal 99 2 9 4" xfId="21044"/>
    <cellStyle name="Normal 99 3" xfId="1899"/>
    <cellStyle name="Normal 99 3 2" xfId="4112"/>
    <cellStyle name="Normal 99 3 2 2" xfId="8723"/>
    <cellStyle name="Normal 99 3 2 2 2" xfId="17937"/>
    <cellStyle name="Normal 99 3 2 2 2 2" xfId="36359"/>
    <cellStyle name="Normal 99 3 2 2 3" xfId="27148"/>
    <cellStyle name="Normal 99 3 2 3" xfId="13332"/>
    <cellStyle name="Normal 99 3 2 3 2" xfId="31754"/>
    <cellStyle name="Normal 99 3 2 4" xfId="22543"/>
    <cellStyle name="Normal 99 3 3" xfId="6526"/>
    <cellStyle name="Normal 99 3 3 2" xfId="15740"/>
    <cellStyle name="Normal 99 3 3 2 2" xfId="34162"/>
    <cellStyle name="Normal 99 3 3 3" xfId="24951"/>
    <cellStyle name="Normal 99 3 4" xfId="11135"/>
    <cellStyle name="Normal 99 3 4 2" xfId="29557"/>
    <cellStyle name="Normal 99 3 5" xfId="20346"/>
    <cellStyle name="Normal 99 4" xfId="5664"/>
    <cellStyle name="Normal 99 4 2" xfId="14878"/>
    <cellStyle name="Normal 99 4 2 2" xfId="33300"/>
    <cellStyle name="Normal 99 4 3" xfId="24089"/>
    <cellStyle name="Normal 99 5" xfId="10273"/>
    <cellStyle name="Normal 99 5 2" xfId="28695"/>
    <cellStyle name="Normal 99 6" xfId="19484"/>
    <cellStyle name="Note 10" xfId="958"/>
    <cellStyle name="Note 10 2" xfId="1866"/>
    <cellStyle name="Note 10 2 2" xfId="4079"/>
    <cellStyle name="Note 10 2 2 2" xfId="8690"/>
    <cellStyle name="Note 10 2 2 2 2" xfId="17904"/>
    <cellStyle name="Note 10 2 2 2 2 2" xfId="36326"/>
    <cellStyle name="Note 10 2 2 2 3" xfId="27115"/>
    <cellStyle name="Note 10 2 2 3" xfId="13299"/>
    <cellStyle name="Note 10 2 2 3 2" xfId="31721"/>
    <cellStyle name="Note 10 2 2 4" xfId="22510"/>
    <cellStyle name="Note 10 2 3" xfId="6493"/>
    <cellStyle name="Note 10 2 3 2" xfId="15707"/>
    <cellStyle name="Note 10 2 3 2 2" xfId="34129"/>
    <cellStyle name="Note 10 2 3 3" xfId="24918"/>
    <cellStyle name="Note 10 2 4" xfId="11102"/>
    <cellStyle name="Note 10 2 4 2" xfId="29524"/>
    <cellStyle name="Note 10 2 5" xfId="20313"/>
    <cellStyle name="Note 10 3" xfId="3220"/>
    <cellStyle name="Note 10 3 2" xfId="7839"/>
    <cellStyle name="Note 10 3 2 2" xfId="17053"/>
    <cellStyle name="Note 10 3 2 2 2" xfId="35475"/>
    <cellStyle name="Note 10 3 2 3" xfId="26264"/>
    <cellStyle name="Note 10 3 3" xfId="12448"/>
    <cellStyle name="Note 10 3 3 2" xfId="30870"/>
    <cellStyle name="Note 10 3 4" xfId="21659"/>
    <cellStyle name="Note 10 4" xfId="5631"/>
    <cellStyle name="Note 10 4 2" xfId="14845"/>
    <cellStyle name="Note 10 4 2 2" xfId="33267"/>
    <cellStyle name="Note 10 4 3" xfId="24056"/>
    <cellStyle name="Note 10 5" xfId="10240"/>
    <cellStyle name="Note 10 5 2" xfId="28662"/>
    <cellStyle name="Note 10 6" xfId="19451"/>
    <cellStyle name="Note 11" xfId="985"/>
    <cellStyle name="Note 11 2" xfId="1884"/>
    <cellStyle name="Note 11 2 2" xfId="4097"/>
    <cellStyle name="Note 11 2 2 2" xfId="8708"/>
    <cellStyle name="Note 11 2 2 2 2" xfId="17922"/>
    <cellStyle name="Note 11 2 2 2 2 2" xfId="36344"/>
    <cellStyle name="Note 11 2 2 2 3" xfId="27133"/>
    <cellStyle name="Note 11 2 2 3" xfId="13317"/>
    <cellStyle name="Note 11 2 2 3 2" xfId="31739"/>
    <cellStyle name="Note 11 2 2 4" xfId="22528"/>
    <cellStyle name="Note 11 2 3" xfId="6511"/>
    <cellStyle name="Note 11 2 3 2" xfId="15725"/>
    <cellStyle name="Note 11 2 3 2 2" xfId="34147"/>
    <cellStyle name="Note 11 2 3 3" xfId="24936"/>
    <cellStyle name="Note 11 2 4" xfId="11120"/>
    <cellStyle name="Note 11 2 4 2" xfId="29542"/>
    <cellStyle name="Note 11 2 5" xfId="20331"/>
    <cellStyle name="Note 11 3" xfId="3235"/>
    <cellStyle name="Note 11 3 2" xfId="7852"/>
    <cellStyle name="Note 11 3 2 2" xfId="17066"/>
    <cellStyle name="Note 11 3 2 2 2" xfId="35488"/>
    <cellStyle name="Note 11 3 2 3" xfId="26277"/>
    <cellStyle name="Note 11 3 3" xfId="12461"/>
    <cellStyle name="Note 11 3 3 2" xfId="30883"/>
    <cellStyle name="Note 11 3 4" xfId="21672"/>
    <cellStyle name="Note 11 4" xfId="5649"/>
    <cellStyle name="Note 11 4 2" xfId="14863"/>
    <cellStyle name="Note 11 4 2 2" xfId="33285"/>
    <cellStyle name="Note 11 4 3" xfId="24074"/>
    <cellStyle name="Note 11 5" xfId="10258"/>
    <cellStyle name="Note 11 5 2" xfId="28680"/>
    <cellStyle name="Note 11 6" xfId="19469"/>
    <cellStyle name="Note 12" xfId="1007"/>
    <cellStyle name="Note 12 2" xfId="1904"/>
    <cellStyle name="Note 12 2 2" xfId="4115"/>
    <cellStyle name="Note 12 2 2 2" xfId="8726"/>
    <cellStyle name="Note 12 2 2 2 2" xfId="17940"/>
    <cellStyle name="Note 12 2 2 2 2 2" xfId="36362"/>
    <cellStyle name="Note 12 2 2 2 3" xfId="27151"/>
    <cellStyle name="Note 12 2 2 3" xfId="13335"/>
    <cellStyle name="Note 12 2 2 3 2" xfId="31757"/>
    <cellStyle name="Note 12 2 2 4" xfId="22546"/>
    <cellStyle name="Note 12 2 3" xfId="6529"/>
    <cellStyle name="Note 12 2 3 2" xfId="15743"/>
    <cellStyle name="Note 12 2 3 2 2" xfId="34165"/>
    <cellStyle name="Note 12 2 3 3" xfId="24954"/>
    <cellStyle name="Note 12 2 4" xfId="11138"/>
    <cellStyle name="Note 12 2 4 2" xfId="29560"/>
    <cellStyle name="Note 12 2 5" xfId="20349"/>
    <cellStyle name="Note 12 3" xfId="3249"/>
    <cellStyle name="Note 12 3 2" xfId="7865"/>
    <cellStyle name="Note 12 3 2 2" xfId="17079"/>
    <cellStyle name="Note 12 3 2 2 2" xfId="35501"/>
    <cellStyle name="Note 12 3 2 3" xfId="26290"/>
    <cellStyle name="Note 12 3 3" xfId="12474"/>
    <cellStyle name="Note 12 3 3 2" xfId="30896"/>
    <cellStyle name="Note 12 3 4" xfId="21685"/>
    <cellStyle name="Note 12 4" xfId="5667"/>
    <cellStyle name="Note 12 4 2" xfId="14881"/>
    <cellStyle name="Note 12 4 2 2" xfId="33303"/>
    <cellStyle name="Note 12 4 3" xfId="24092"/>
    <cellStyle name="Note 12 5" xfId="10276"/>
    <cellStyle name="Note 12 5 2" xfId="28698"/>
    <cellStyle name="Note 12 6" xfId="19487"/>
    <cellStyle name="Note 13" xfId="1025"/>
    <cellStyle name="Note 13 2" xfId="3266"/>
    <cellStyle name="Note 13 2 2" xfId="7878"/>
    <cellStyle name="Note 13 2 2 2" xfId="17092"/>
    <cellStyle name="Note 13 2 2 2 2" xfId="35514"/>
    <cellStyle name="Note 13 2 2 3" xfId="26303"/>
    <cellStyle name="Note 13 2 3" xfId="12487"/>
    <cellStyle name="Note 13 2 3 2" xfId="30909"/>
    <cellStyle name="Note 13 2 4" xfId="21698"/>
    <cellStyle name="Note 13 3" xfId="5681"/>
    <cellStyle name="Note 13 3 2" xfId="14895"/>
    <cellStyle name="Note 13 3 2 2" xfId="33317"/>
    <cellStyle name="Note 13 3 3" xfId="24106"/>
    <cellStyle name="Note 13 4" xfId="10290"/>
    <cellStyle name="Note 13 4 2" xfId="28712"/>
    <cellStyle name="Note 13 5" xfId="19501"/>
    <cellStyle name="Note 14" xfId="2011"/>
    <cellStyle name="Note 14 2" xfId="4222"/>
    <cellStyle name="Note 14 2 2" xfId="8833"/>
    <cellStyle name="Note 14 2 2 2" xfId="18047"/>
    <cellStyle name="Note 14 2 2 2 2" xfId="36469"/>
    <cellStyle name="Note 14 2 2 3" xfId="27258"/>
    <cellStyle name="Note 14 2 3" xfId="13442"/>
    <cellStyle name="Note 14 2 3 2" xfId="31864"/>
    <cellStyle name="Note 14 2 4" xfId="22653"/>
    <cellStyle name="Note 14 3" xfId="6636"/>
    <cellStyle name="Note 14 3 2" xfId="15850"/>
    <cellStyle name="Note 14 3 2 2" xfId="34272"/>
    <cellStyle name="Note 14 3 3" xfId="25061"/>
    <cellStyle name="Note 14 4" xfId="11245"/>
    <cellStyle name="Note 14 4 2" xfId="29667"/>
    <cellStyle name="Note 14 5" xfId="20456"/>
    <cellStyle name="Note 15" xfId="2345"/>
    <cellStyle name="Note 15 2" xfId="4555"/>
    <cellStyle name="Note 15 2 2" xfId="9162"/>
    <cellStyle name="Note 15 2 2 2" xfId="18376"/>
    <cellStyle name="Note 15 2 2 2 2" xfId="36798"/>
    <cellStyle name="Note 15 2 2 3" xfId="27587"/>
    <cellStyle name="Note 15 2 3" xfId="13771"/>
    <cellStyle name="Note 15 2 3 2" xfId="32193"/>
    <cellStyle name="Note 15 2 4" xfId="22982"/>
    <cellStyle name="Note 15 3" xfId="6965"/>
    <cellStyle name="Note 15 3 2" xfId="16179"/>
    <cellStyle name="Note 15 3 2 2" xfId="34601"/>
    <cellStyle name="Note 15 3 3" xfId="25390"/>
    <cellStyle name="Note 15 4" xfId="11574"/>
    <cellStyle name="Note 15 4 2" xfId="29996"/>
    <cellStyle name="Note 15 5" xfId="20785"/>
    <cellStyle name="Note 2" xfId="250"/>
    <cellStyle name="Note 3" xfId="270"/>
    <cellStyle name="Note 3 2" xfId="1219"/>
    <cellStyle name="Note 3 2 2" xfId="3450"/>
    <cellStyle name="Note 3 2 2 2" xfId="8061"/>
    <cellStyle name="Note 3 2 2 2 2" xfId="17275"/>
    <cellStyle name="Note 3 2 2 2 2 2" xfId="35697"/>
    <cellStyle name="Note 3 2 2 2 3" xfId="26486"/>
    <cellStyle name="Note 3 2 2 3" xfId="12670"/>
    <cellStyle name="Note 3 2 2 3 2" xfId="31092"/>
    <cellStyle name="Note 3 2 2 4" xfId="21881"/>
    <cellStyle name="Note 3 2 3" xfId="5864"/>
    <cellStyle name="Note 3 2 3 2" xfId="15078"/>
    <cellStyle name="Note 3 2 3 2 2" xfId="33500"/>
    <cellStyle name="Note 3 2 3 3" xfId="24289"/>
    <cellStyle name="Note 3 2 4" xfId="10473"/>
    <cellStyle name="Note 3 2 4 2" xfId="28895"/>
    <cellStyle name="Note 3 2 5" xfId="19684"/>
    <cellStyle name="Note 3 3" xfId="2626"/>
    <cellStyle name="Note 3 3 2" xfId="7245"/>
    <cellStyle name="Note 3 3 2 2" xfId="16459"/>
    <cellStyle name="Note 3 3 2 2 2" xfId="34881"/>
    <cellStyle name="Note 3 3 2 3" xfId="25670"/>
    <cellStyle name="Note 3 3 3" xfId="11854"/>
    <cellStyle name="Note 3 3 3 2" xfId="30276"/>
    <cellStyle name="Note 3 3 4" xfId="21065"/>
    <cellStyle name="Note 3 4" xfId="5002"/>
    <cellStyle name="Note 3 4 2" xfId="14216"/>
    <cellStyle name="Note 3 4 2 2" xfId="32638"/>
    <cellStyle name="Note 3 4 3" xfId="23427"/>
    <cellStyle name="Note 3 5" xfId="9611"/>
    <cellStyle name="Note 3 5 2" xfId="28033"/>
    <cellStyle name="Note 3 6" xfId="18822"/>
    <cellStyle name="Note 4" xfId="456"/>
    <cellStyle name="Note 4 2" xfId="1392"/>
    <cellStyle name="Note 4 2 2" xfId="3623"/>
    <cellStyle name="Note 4 2 2 2" xfId="8234"/>
    <cellStyle name="Note 4 2 2 2 2" xfId="17448"/>
    <cellStyle name="Note 4 2 2 2 2 2" xfId="35870"/>
    <cellStyle name="Note 4 2 2 2 3" xfId="26659"/>
    <cellStyle name="Note 4 2 2 3" xfId="12843"/>
    <cellStyle name="Note 4 2 2 3 2" xfId="31265"/>
    <cellStyle name="Note 4 2 2 4" xfId="22054"/>
    <cellStyle name="Note 4 2 3" xfId="6037"/>
    <cellStyle name="Note 4 2 3 2" xfId="15251"/>
    <cellStyle name="Note 4 2 3 2 2" xfId="33673"/>
    <cellStyle name="Note 4 2 3 3" xfId="24462"/>
    <cellStyle name="Note 4 2 4" xfId="10646"/>
    <cellStyle name="Note 4 2 4 2" xfId="29068"/>
    <cellStyle name="Note 4 2 5" xfId="19857"/>
    <cellStyle name="Note 4 3" xfId="2798"/>
    <cellStyle name="Note 4 3 2" xfId="7417"/>
    <cellStyle name="Note 4 3 2 2" xfId="16631"/>
    <cellStyle name="Note 4 3 2 2 2" xfId="35053"/>
    <cellStyle name="Note 4 3 2 3" xfId="25842"/>
    <cellStyle name="Note 4 3 3" xfId="12026"/>
    <cellStyle name="Note 4 3 3 2" xfId="30448"/>
    <cellStyle name="Note 4 3 4" xfId="21237"/>
    <cellStyle name="Note 4 4" xfId="5175"/>
    <cellStyle name="Note 4 4 2" xfId="14389"/>
    <cellStyle name="Note 4 4 2 2" xfId="32811"/>
    <cellStyle name="Note 4 4 3" xfId="23600"/>
    <cellStyle name="Note 4 5" xfId="9784"/>
    <cellStyle name="Note 4 5 2" xfId="28206"/>
    <cellStyle name="Note 4 6" xfId="18995"/>
    <cellStyle name="Note 5" xfId="644"/>
    <cellStyle name="Note 5 2" xfId="1578"/>
    <cellStyle name="Note 5 2 2" xfId="3803"/>
    <cellStyle name="Note 5 2 2 2" xfId="8414"/>
    <cellStyle name="Note 5 2 2 2 2" xfId="17628"/>
    <cellStyle name="Note 5 2 2 2 2 2" xfId="36050"/>
    <cellStyle name="Note 5 2 2 2 3" xfId="26839"/>
    <cellStyle name="Note 5 2 2 3" xfId="13023"/>
    <cellStyle name="Note 5 2 2 3 2" xfId="31445"/>
    <cellStyle name="Note 5 2 2 4" xfId="22234"/>
    <cellStyle name="Note 5 2 3" xfId="6217"/>
    <cellStyle name="Note 5 2 3 2" xfId="15431"/>
    <cellStyle name="Note 5 2 3 2 2" xfId="33853"/>
    <cellStyle name="Note 5 2 3 3" xfId="24642"/>
    <cellStyle name="Note 5 2 4" xfId="10826"/>
    <cellStyle name="Note 5 2 4 2" xfId="29248"/>
    <cellStyle name="Note 5 2 5" xfId="20037"/>
    <cellStyle name="Note 5 3" xfId="2977"/>
    <cellStyle name="Note 5 3 2" xfId="7596"/>
    <cellStyle name="Note 5 3 2 2" xfId="16810"/>
    <cellStyle name="Note 5 3 2 2 2" xfId="35232"/>
    <cellStyle name="Note 5 3 2 3" xfId="26021"/>
    <cellStyle name="Note 5 3 3" xfId="12205"/>
    <cellStyle name="Note 5 3 3 2" xfId="30627"/>
    <cellStyle name="Note 5 3 4" xfId="21416"/>
    <cellStyle name="Note 5 4" xfId="5355"/>
    <cellStyle name="Note 5 4 2" xfId="14569"/>
    <cellStyle name="Note 5 4 2 2" xfId="32991"/>
    <cellStyle name="Note 5 4 3" xfId="23780"/>
    <cellStyle name="Note 5 5" xfId="9964"/>
    <cellStyle name="Note 5 5 2" xfId="28386"/>
    <cellStyle name="Note 5 6" xfId="19175"/>
    <cellStyle name="Note 6" xfId="843"/>
    <cellStyle name="Note 6 2" xfId="1772"/>
    <cellStyle name="Note 6 2 2" xfId="3993"/>
    <cellStyle name="Note 6 2 2 2" xfId="8604"/>
    <cellStyle name="Note 6 2 2 2 2" xfId="17818"/>
    <cellStyle name="Note 6 2 2 2 2 2" xfId="36240"/>
    <cellStyle name="Note 6 2 2 2 3" xfId="27029"/>
    <cellStyle name="Note 6 2 2 3" xfId="13213"/>
    <cellStyle name="Note 6 2 2 3 2" xfId="31635"/>
    <cellStyle name="Note 6 2 2 4" xfId="22424"/>
    <cellStyle name="Note 6 2 3" xfId="6407"/>
    <cellStyle name="Note 6 2 3 2" xfId="15621"/>
    <cellStyle name="Note 6 2 3 2 2" xfId="34043"/>
    <cellStyle name="Note 6 2 3 3" xfId="24832"/>
    <cellStyle name="Note 6 2 4" xfId="11016"/>
    <cellStyle name="Note 6 2 4 2" xfId="29438"/>
    <cellStyle name="Note 6 2 5" xfId="20227"/>
    <cellStyle name="Note 6 3" xfId="3166"/>
    <cellStyle name="Note 6 3 2" xfId="7785"/>
    <cellStyle name="Note 6 3 2 2" xfId="16999"/>
    <cellStyle name="Note 6 3 2 2 2" xfId="35421"/>
    <cellStyle name="Note 6 3 2 3" xfId="26210"/>
    <cellStyle name="Note 6 3 3" xfId="12394"/>
    <cellStyle name="Note 6 3 3 2" xfId="30816"/>
    <cellStyle name="Note 6 3 4" xfId="21605"/>
    <cellStyle name="Note 6 4" xfId="5545"/>
    <cellStyle name="Note 6 4 2" xfId="14759"/>
    <cellStyle name="Note 6 4 2 2" xfId="33181"/>
    <cellStyle name="Note 6 4 3" xfId="23970"/>
    <cellStyle name="Note 6 5" xfId="10154"/>
    <cellStyle name="Note 6 5 2" xfId="28576"/>
    <cellStyle name="Note 6 6" xfId="19365"/>
    <cellStyle name="Note 7" xfId="861"/>
    <cellStyle name="Note 7 2" xfId="1790"/>
    <cellStyle name="Note 7 2 2" xfId="4011"/>
    <cellStyle name="Note 7 2 2 2" xfId="8622"/>
    <cellStyle name="Note 7 2 2 2 2" xfId="17836"/>
    <cellStyle name="Note 7 2 2 2 2 2" xfId="36258"/>
    <cellStyle name="Note 7 2 2 2 3" xfId="27047"/>
    <cellStyle name="Note 7 2 2 3" xfId="13231"/>
    <cellStyle name="Note 7 2 2 3 2" xfId="31653"/>
    <cellStyle name="Note 7 2 2 4" xfId="22442"/>
    <cellStyle name="Note 7 2 3" xfId="6425"/>
    <cellStyle name="Note 7 2 3 2" xfId="15639"/>
    <cellStyle name="Note 7 2 3 2 2" xfId="34061"/>
    <cellStyle name="Note 7 2 3 3" xfId="24850"/>
    <cellStyle name="Note 7 2 4" xfId="11034"/>
    <cellStyle name="Note 7 2 4 2" xfId="29456"/>
    <cellStyle name="Note 7 2 5" xfId="20245"/>
    <cellStyle name="Note 7 3" xfId="3181"/>
    <cellStyle name="Note 7 3 2" xfId="7800"/>
    <cellStyle name="Note 7 3 2 2" xfId="17014"/>
    <cellStyle name="Note 7 3 2 2 2" xfId="35436"/>
    <cellStyle name="Note 7 3 2 3" xfId="26225"/>
    <cellStyle name="Note 7 3 3" xfId="12409"/>
    <cellStyle name="Note 7 3 3 2" xfId="30831"/>
    <cellStyle name="Note 7 3 4" xfId="21620"/>
    <cellStyle name="Note 7 4" xfId="5563"/>
    <cellStyle name="Note 7 4 2" xfId="14777"/>
    <cellStyle name="Note 7 4 2 2" xfId="33199"/>
    <cellStyle name="Note 7 4 3" xfId="23988"/>
    <cellStyle name="Note 7 5" xfId="10172"/>
    <cellStyle name="Note 7 5 2" xfId="28594"/>
    <cellStyle name="Note 7 6" xfId="19383"/>
    <cellStyle name="Note 8" xfId="881"/>
    <cellStyle name="Note 8 2" xfId="1810"/>
    <cellStyle name="Note 8 2 2" xfId="4031"/>
    <cellStyle name="Note 8 2 2 2" xfId="8642"/>
    <cellStyle name="Note 8 2 2 2 2" xfId="17856"/>
    <cellStyle name="Note 8 2 2 2 2 2" xfId="36278"/>
    <cellStyle name="Note 8 2 2 2 3" xfId="27067"/>
    <cellStyle name="Note 8 2 2 3" xfId="13251"/>
    <cellStyle name="Note 8 2 2 3 2" xfId="31673"/>
    <cellStyle name="Note 8 2 2 4" xfId="22462"/>
    <cellStyle name="Note 8 2 3" xfId="6445"/>
    <cellStyle name="Note 8 2 3 2" xfId="15659"/>
    <cellStyle name="Note 8 2 3 2 2" xfId="34081"/>
    <cellStyle name="Note 8 2 3 3" xfId="24870"/>
    <cellStyle name="Note 8 2 4" xfId="11054"/>
    <cellStyle name="Note 8 2 4 2" xfId="29476"/>
    <cellStyle name="Note 8 2 5" xfId="20265"/>
    <cellStyle name="Note 8 3" xfId="3194"/>
    <cellStyle name="Note 8 3 2" xfId="7813"/>
    <cellStyle name="Note 8 3 2 2" xfId="17027"/>
    <cellStyle name="Note 8 3 2 2 2" xfId="35449"/>
    <cellStyle name="Note 8 3 2 3" xfId="26238"/>
    <cellStyle name="Note 8 3 3" xfId="12422"/>
    <cellStyle name="Note 8 3 3 2" xfId="30844"/>
    <cellStyle name="Note 8 3 4" xfId="21633"/>
    <cellStyle name="Note 8 4" xfId="5583"/>
    <cellStyle name="Note 8 4 2" xfId="14797"/>
    <cellStyle name="Note 8 4 2 2" xfId="33219"/>
    <cellStyle name="Note 8 4 3" xfId="24008"/>
    <cellStyle name="Note 8 5" xfId="10192"/>
    <cellStyle name="Note 8 5 2" xfId="28614"/>
    <cellStyle name="Note 8 6" xfId="19403"/>
    <cellStyle name="Note 9" xfId="919"/>
    <cellStyle name="Note 9 2" xfId="1831"/>
    <cellStyle name="Note 9 2 2" xfId="4049"/>
    <cellStyle name="Note 9 2 2 2" xfId="8660"/>
    <cellStyle name="Note 9 2 2 2 2" xfId="17874"/>
    <cellStyle name="Note 9 2 2 2 2 2" xfId="36296"/>
    <cellStyle name="Note 9 2 2 2 3" xfId="27085"/>
    <cellStyle name="Note 9 2 2 3" xfId="13269"/>
    <cellStyle name="Note 9 2 2 3 2" xfId="31691"/>
    <cellStyle name="Note 9 2 2 4" xfId="22480"/>
    <cellStyle name="Note 9 2 3" xfId="6463"/>
    <cellStyle name="Note 9 2 3 2" xfId="15677"/>
    <cellStyle name="Note 9 2 3 2 2" xfId="34099"/>
    <cellStyle name="Note 9 2 3 3" xfId="24888"/>
    <cellStyle name="Note 9 2 4" xfId="11072"/>
    <cellStyle name="Note 9 2 4 2" xfId="29494"/>
    <cellStyle name="Note 9 2 5" xfId="20283"/>
    <cellStyle name="Note 9 3" xfId="3207"/>
    <cellStyle name="Note 9 3 2" xfId="7826"/>
    <cellStyle name="Note 9 3 2 2" xfId="17040"/>
    <cellStyle name="Note 9 3 2 2 2" xfId="35462"/>
    <cellStyle name="Note 9 3 2 3" xfId="26251"/>
    <cellStyle name="Note 9 3 3" xfId="12435"/>
    <cellStyle name="Note 9 3 3 2" xfId="30857"/>
    <cellStyle name="Note 9 3 4" xfId="21646"/>
    <cellStyle name="Note 9 4" xfId="5601"/>
    <cellStyle name="Note 9 4 2" xfId="14815"/>
    <cellStyle name="Note 9 4 2 2" xfId="33237"/>
    <cellStyle name="Note 9 4 3" xfId="24026"/>
    <cellStyle name="Note 9 5" xfId="10210"/>
    <cellStyle name="Note 9 5 2" xfId="28632"/>
    <cellStyle name="Note 9 6" xfId="19421"/>
    <cellStyle name="Output" xfId="232" builtinId="21" customBuiltin="1"/>
    <cellStyle name="Percent 10" xfId="285"/>
    <cellStyle name="Percent 10 2" xfId="1221"/>
    <cellStyle name="Percent 10 2 2" xfId="3452"/>
    <cellStyle name="Percent 10 2 2 2" xfId="8063"/>
    <cellStyle name="Percent 10 2 2 2 2" xfId="17277"/>
    <cellStyle name="Percent 10 2 2 2 2 2" xfId="35699"/>
    <cellStyle name="Percent 10 2 2 2 3" xfId="26488"/>
    <cellStyle name="Percent 10 2 2 3" xfId="12672"/>
    <cellStyle name="Percent 10 2 2 3 2" xfId="31094"/>
    <cellStyle name="Percent 10 2 2 4" xfId="21883"/>
    <cellStyle name="Percent 10 2 3" xfId="5866"/>
    <cellStyle name="Percent 10 2 3 2" xfId="15080"/>
    <cellStyle name="Percent 10 2 3 2 2" xfId="33502"/>
    <cellStyle name="Percent 10 2 3 3" xfId="24291"/>
    <cellStyle name="Percent 10 2 4" xfId="10475"/>
    <cellStyle name="Percent 10 2 4 2" xfId="28897"/>
    <cellStyle name="Percent 10 2 5" xfId="19686"/>
    <cellStyle name="Percent 10 3" xfId="2627"/>
    <cellStyle name="Percent 10 3 2" xfId="7246"/>
    <cellStyle name="Percent 10 3 2 2" xfId="16460"/>
    <cellStyle name="Percent 10 3 2 2 2" xfId="34882"/>
    <cellStyle name="Percent 10 3 2 3" xfId="25671"/>
    <cellStyle name="Percent 10 3 3" xfId="11855"/>
    <cellStyle name="Percent 10 3 3 2" xfId="30277"/>
    <cellStyle name="Percent 10 3 4" xfId="21066"/>
    <cellStyle name="Percent 10 4" xfId="5004"/>
    <cellStyle name="Percent 10 4 2" xfId="14218"/>
    <cellStyle name="Percent 10 4 2 2" xfId="32640"/>
    <cellStyle name="Percent 10 4 3" xfId="23429"/>
    <cellStyle name="Percent 10 5" xfId="9613"/>
    <cellStyle name="Percent 10 5 2" xfId="28035"/>
    <cellStyle name="Percent 10 6" xfId="18824"/>
    <cellStyle name="Percent 11" xfId="473"/>
    <cellStyle name="Percent 11 2" xfId="1408"/>
    <cellStyle name="Percent 11 2 2" xfId="3639"/>
    <cellStyle name="Percent 11 2 2 2" xfId="8250"/>
    <cellStyle name="Percent 11 2 2 2 2" xfId="17464"/>
    <cellStyle name="Percent 11 2 2 2 2 2" xfId="35886"/>
    <cellStyle name="Percent 11 2 2 2 3" xfId="26675"/>
    <cellStyle name="Percent 11 2 2 3" xfId="12859"/>
    <cellStyle name="Percent 11 2 2 3 2" xfId="31281"/>
    <cellStyle name="Percent 11 2 2 4" xfId="22070"/>
    <cellStyle name="Percent 11 2 3" xfId="6053"/>
    <cellStyle name="Percent 11 2 3 2" xfId="15267"/>
    <cellStyle name="Percent 11 2 3 2 2" xfId="33689"/>
    <cellStyle name="Percent 11 2 3 3" xfId="24478"/>
    <cellStyle name="Percent 11 2 4" xfId="10662"/>
    <cellStyle name="Percent 11 2 4 2" xfId="29084"/>
    <cellStyle name="Percent 11 2 5" xfId="19873"/>
    <cellStyle name="Percent 11 3" xfId="2813"/>
    <cellStyle name="Percent 11 3 2" xfId="7432"/>
    <cellStyle name="Percent 11 3 2 2" xfId="16646"/>
    <cellStyle name="Percent 11 3 2 2 2" xfId="35068"/>
    <cellStyle name="Percent 11 3 2 3" xfId="25857"/>
    <cellStyle name="Percent 11 3 3" xfId="12041"/>
    <cellStyle name="Percent 11 3 3 2" xfId="30463"/>
    <cellStyle name="Percent 11 3 4" xfId="21252"/>
    <cellStyle name="Percent 11 4" xfId="5191"/>
    <cellStyle name="Percent 11 4 2" xfId="14405"/>
    <cellStyle name="Percent 11 4 2 2" xfId="32827"/>
    <cellStyle name="Percent 11 4 3" xfId="23616"/>
    <cellStyle name="Percent 11 5" xfId="9800"/>
    <cellStyle name="Percent 11 5 2" xfId="28222"/>
    <cellStyle name="Percent 11 6" xfId="19011"/>
    <cellStyle name="Percent 12" xfId="672"/>
    <cellStyle name="Percent 12 2" xfId="1601"/>
    <cellStyle name="Percent 12 2 2" xfId="3822"/>
    <cellStyle name="Percent 12 2 2 2" xfId="8433"/>
    <cellStyle name="Percent 12 2 2 2 2" xfId="17647"/>
    <cellStyle name="Percent 12 2 2 2 2 2" xfId="36069"/>
    <cellStyle name="Percent 12 2 2 2 3" xfId="26858"/>
    <cellStyle name="Percent 12 2 2 3" xfId="13042"/>
    <cellStyle name="Percent 12 2 2 3 2" xfId="31464"/>
    <cellStyle name="Percent 12 2 2 4" xfId="22253"/>
    <cellStyle name="Percent 12 2 3" xfId="6236"/>
    <cellStyle name="Percent 12 2 3 2" xfId="15450"/>
    <cellStyle name="Percent 12 2 3 2 2" xfId="33872"/>
    <cellStyle name="Percent 12 2 3 3" xfId="24661"/>
    <cellStyle name="Percent 12 2 4" xfId="10845"/>
    <cellStyle name="Percent 12 2 4 2" xfId="29267"/>
    <cellStyle name="Percent 12 2 5" xfId="20056"/>
    <cellStyle name="Percent 12 3" xfId="2995"/>
    <cellStyle name="Percent 12 3 2" xfId="7614"/>
    <cellStyle name="Percent 12 3 2 2" xfId="16828"/>
    <cellStyle name="Percent 12 3 2 2 2" xfId="35250"/>
    <cellStyle name="Percent 12 3 2 3" xfId="26039"/>
    <cellStyle name="Percent 12 3 3" xfId="12223"/>
    <cellStyle name="Percent 12 3 3 2" xfId="30645"/>
    <cellStyle name="Percent 12 3 4" xfId="21434"/>
    <cellStyle name="Percent 12 4" xfId="5374"/>
    <cellStyle name="Percent 12 4 2" xfId="14588"/>
    <cellStyle name="Percent 12 4 2 2" xfId="33010"/>
    <cellStyle name="Percent 12 4 3" xfId="23799"/>
    <cellStyle name="Percent 12 5" xfId="9983"/>
    <cellStyle name="Percent 12 5 2" xfId="28405"/>
    <cellStyle name="Percent 12 6" xfId="19194"/>
    <cellStyle name="Percent 13" xfId="37582"/>
    <cellStyle name="Percent 2" xfId="233"/>
    <cellStyle name="Percent 2 2" xfId="234"/>
    <cellStyle name="Percent 2 3" xfId="235"/>
    <cellStyle name="Percent 2 3 2" xfId="281"/>
    <cellStyle name="Percent 2 3 3" xfId="261"/>
    <cellStyle name="Percent 2 4" xfId="236"/>
    <cellStyle name="Percent 2 4 2" xfId="282"/>
    <cellStyle name="Percent 2 4 3" xfId="274"/>
    <cellStyle name="Percent 2 5" xfId="237"/>
    <cellStyle name="Percent 2 6" xfId="249"/>
    <cellStyle name="Percent 2 6 2" xfId="1211"/>
    <cellStyle name="Percent 3" xfId="238"/>
    <cellStyle name="Percent 3 10" xfId="2096"/>
    <cellStyle name="Percent 3 10 2" xfId="4307"/>
    <cellStyle name="Percent 3 11" xfId="2260"/>
    <cellStyle name="Percent 3 11 2" xfId="4471"/>
    <cellStyle name="Percent 3 11 2 2" xfId="9079"/>
    <cellStyle name="Percent 3 11 2 2 2" xfId="18293"/>
    <cellStyle name="Percent 3 11 2 2 2 2" xfId="36715"/>
    <cellStyle name="Percent 3 11 2 2 3" xfId="27504"/>
    <cellStyle name="Percent 3 11 2 3" xfId="13688"/>
    <cellStyle name="Percent 3 11 2 3 2" xfId="32110"/>
    <cellStyle name="Percent 3 11 2 4" xfId="22899"/>
    <cellStyle name="Percent 3 11 3" xfId="6882"/>
    <cellStyle name="Percent 3 11 3 2" xfId="16096"/>
    <cellStyle name="Percent 3 11 3 2 2" xfId="34518"/>
    <cellStyle name="Percent 3 11 3 3" xfId="25307"/>
    <cellStyle name="Percent 3 11 4" xfId="11491"/>
    <cellStyle name="Percent 3 11 4 2" xfId="29913"/>
    <cellStyle name="Percent 3 11 5" xfId="20702"/>
    <cellStyle name="Percent 3 12" xfId="2438"/>
    <cellStyle name="Percent 3 12 2" xfId="4648"/>
    <cellStyle name="Percent 3 12 2 2" xfId="9255"/>
    <cellStyle name="Percent 3 12 2 2 2" xfId="18469"/>
    <cellStyle name="Percent 3 12 2 2 2 2" xfId="36891"/>
    <cellStyle name="Percent 3 12 2 2 3" xfId="27680"/>
    <cellStyle name="Percent 3 12 2 3" xfId="13864"/>
    <cellStyle name="Percent 3 12 2 3 2" xfId="32286"/>
    <cellStyle name="Percent 3 12 2 4" xfId="23075"/>
    <cellStyle name="Percent 3 12 3" xfId="7058"/>
    <cellStyle name="Percent 3 12 3 2" xfId="16272"/>
    <cellStyle name="Percent 3 12 3 2 2" xfId="34694"/>
    <cellStyle name="Percent 3 12 3 3" xfId="25483"/>
    <cellStyle name="Percent 3 12 4" xfId="11667"/>
    <cellStyle name="Percent 3 12 4 2" xfId="30089"/>
    <cellStyle name="Percent 3 12 5" xfId="20878"/>
    <cellStyle name="Percent 3 13" xfId="2605"/>
    <cellStyle name="Percent 3 13 2" xfId="7225"/>
    <cellStyle name="Percent 3 13 2 2" xfId="16439"/>
    <cellStyle name="Percent 3 13 2 2 2" xfId="34861"/>
    <cellStyle name="Percent 3 13 2 3" xfId="25650"/>
    <cellStyle name="Percent 3 13 3" xfId="11834"/>
    <cellStyle name="Percent 3 13 3 2" xfId="30256"/>
    <cellStyle name="Percent 3 13 4" xfId="21045"/>
    <cellStyle name="Percent 3 14" xfId="4816"/>
    <cellStyle name="Percent 3 14 2" xfId="9423"/>
    <cellStyle name="Percent 3 14 2 2" xfId="18636"/>
    <cellStyle name="Percent 3 14 2 2 2" xfId="37058"/>
    <cellStyle name="Percent 3 14 2 3" xfId="27847"/>
    <cellStyle name="Percent 3 14 3" xfId="14031"/>
    <cellStyle name="Percent 3 14 3 2" xfId="32453"/>
    <cellStyle name="Percent 3 14 4" xfId="23242"/>
    <cellStyle name="Percent 3 15" xfId="4994"/>
    <cellStyle name="Percent 3 15 2" xfId="14208"/>
    <cellStyle name="Percent 3 15 2 2" xfId="32630"/>
    <cellStyle name="Percent 3 15 3" xfId="23419"/>
    <cellStyle name="Percent 3 16" xfId="9603"/>
    <cellStyle name="Percent 3 16 2" xfId="28025"/>
    <cellStyle name="Percent 3 17" xfId="18814"/>
    <cellStyle name="Percent 3 18" xfId="37242"/>
    <cellStyle name="Percent 3 19" xfId="37407"/>
    <cellStyle name="Percent 3 2" xfId="276"/>
    <cellStyle name="Percent 3 2 2" xfId="659"/>
    <cellStyle name="Percent 3 20" xfId="37572"/>
    <cellStyle name="Percent 3 3" xfId="288"/>
    <cellStyle name="Percent 3 3 2" xfId="1224"/>
    <cellStyle name="Percent 3 3 2 2" xfId="3455"/>
    <cellStyle name="Percent 3 3 2 2 2" xfId="8066"/>
    <cellStyle name="Percent 3 3 2 2 2 2" xfId="17280"/>
    <cellStyle name="Percent 3 3 2 2 2 2 2" xfId="35702"/>
    <cellStyle name="Percent 3 3 2 2 2 3" xfId="26491"/>
    <cellStyle name="Percent 3 3 2 2 3" xfId="12675"/>
    <cellStyle name="Percent 3 3 2 2 3 2" xfId="31097"/>
    <cellStyle name="Percent 3 3 2 2 4" xfId="21886"/>
    <cellStyle name="Percent 3 3 2 3" xfId="5869"/>
    <cellStyle name="Percent 3 3 2 3 2" xfId="15083"/>
    <cellStyle name="Percent 3 3 2 3 2 2" xfId="33505"/>
    <cellStyle name="Percent 3 3 2 3 3" xfId="24294"/>
    <cellStyle name="Percent 3 3 2 4" xfId="10478"/>
    <cellStyle name="Percent 3 3 2 4 2" xfId="28900"/>
    <cellStyle name="Percent 3 3 2 5" xfId="19689"/>
    <cellStyle name="Percent 3 3 3" xfId="2630"/>
    <cellStyle name="Percent 3 3 3 2" xfId="7249"/>
    <cellStyle name="Percent 3 3 3 2 2" xfId="16463"/>
    <cellStyle name="Percent 3 3 3 2 2 2" xfId="34885"/>
    <cellStyle name="Percent 3 3 3 2 3" xfId="25674"/>
    <cellStyle name="Percent 3 3 3 3" xfId="11858"/>
    <cellStyle name="Percent 3 3 3 3 2" xfId="30280"/>
    <cellStyle name="Percent 3 3 3 4" xfId="21069"/>
    <cellStyle name="Percent 3 3 4" xfId="5007"/>
    <cellStyle name="Percent 3 3 4 2" xfId="14221"/>
    <cellStyle name="Percent 3 3 4 2 2" xfId="32643"/>
    <cellStyle name="Percent 3 3 4 3" xfId="23432"/>
    <cellStyle name="Percent 3 3 5" xfId="9616"/>
    <cellStyle name="Percent 3 3 5 2" xfId="28038"/>
    <cellStyle name="Percent 3 3 6" xfId="18827"/>
    <cellStyle name="Percent 3 4" xfId="630"/>
    <cellStyle name="Percent 3 4 2" xfId="1564"/>
    <cellStyle name="Percent 3 4 2 2" xfId="3795"/>
    <cellStyle name="Percent 3 4 2 2 2" xfId="8406"/>
    <cellStyle name="Percent 3 4 2 2 2 2" xfId="17620"/>
    <cellStyle name="Percent 3 4 2 2 2 2 2" xfId="36042"/>
    <cellStyle name="Percent 3 4 2 2 2 3" xfId="26831"/>
    <cellStyle name="Percent 3 4 2 2 3" xfId="13015"/>
    <cellStyle name="Percent 3 4 2 2 3 2" xfId="31437"/>
    <cellStyle name="Percent 3 4 2 2 4" xfId="22226"/>
    <cellStyle name="Percent 3 4 2 3" xfId="6209"/>
    <cellStyle name="Percent 3 4 2 3 2" xfId="15423"/>
    <cellStyle name="Percent 3 4 2 3 2 2" xfId="33845"/>
    <cellStyle name="Percent 3 4 2 3 3" xfId="24634"/>
    <cellStyle name="Percent 3 4 2 4" xfId="10818"/>
    <cellStyle name="Percent 3 4 2 4 2" xfId="29240"/>
    <cellStyle name="Percent 3 4 2 5" xfId="20029"/>
    <cellStyle name="Percent 3 4 3" xfId="2969"/>
    <cellStyle name="Percent 3 4 3 2" xfId="7588"/>
    <cellStyle name="Percent 3 4 3 2 2" xfId="16802"/>
    <cellStyle name="Percent 3 4 3 2 2 2" xfId="35224"/>
    <cellStyle name="Percent 3 4 3 2 3" xfId="26013"/>
    <cellStyle name="Percent 3 4 3 3" xfId="12197"/>
    <cellStyle name="Percent 3 4 3 3 2" xfId="30619"/>
    <cellStyle name="Percent 3 4 3 4" xfId="21408"/>
    <cellStyle name="Percent 3 4 4" xfId="5347"/>
    <cellStyle name="Percent 3 4 4 2" xfId="14561"/>
    <cellStyle name="Percent 3 4 4 2 2" xfId="32983"/>
    <cellStyle name="Percent 3 4 4 3" xfId="23772"/>
    <cellStyle name="Percent 3 4 5" xfId="9956"/>
    <cellStyle name="Percent 3 4 5 2" xfId="28378"/>
    <cellStyle name="Percent 3 4 6" xfId="19167"/>
    <cellStyle name="Percent 3 5" xfId="675"/>
    <cellStyle name="Percent 3 5 2" xfId="1604"/>
    <cellStyle name="Percent 3 5 2 2" xfId="3825"/>
    <cellStyle name="Percent 3 5 2 2 2" xfId="8436"/>
    <cellStyle name="Percent 3 5 2 2 2 2" xfId="17650"/>
    <cellStyle name="Percent 3 5 2 2 2 2 2" xfId="36072"/>
    <cellStyle name="Percent 3 5 2 2 2 3" xfId="26861"/>
    <cellStyle name="Percent 3 5 2 2 3" xfId="13045"/>
    <cellStyle name="Percent 3 5 2 2 3 2" xfId="31467"/>
    <cellStyle name="Percent 3 5 2 2 4" xfId="22256"/>
    <cellStyle name="Percent 3 5 2 3" xfId="6239"/>
    <cellStyle name="Percent 3 5 2 3 2" xfId="15453"/>
    <cellStyle name="Percent 3 5 2 3 2 2" xfId="33875"/>
    <cellStyle name="Percent 3 5 2 3 3" xfId="24664"/>
    <cellStyle name="Percent 3 5 2 4" xfId="10848"/>
    <cellStyle name="Percent 3 5 2 4 2" xfId="29270"/>
    <cellStyle name="Percent 3 5 2 5" xfId="20059"/>
    <cellStyle name="Percent 3 5 3" xfId="2998"/>
    <cellStyle name="Percent 3 5 3 2" xfId="7617"/>
    <cellStyle name="Percent 3 5 3 2 2" xfId="16831"/>
    <cellStyle name="Percent 3 5 3 2 2 2" xfId="35253"/>
    <cellStyle name="Percent 3 5 3 2 3" xfId="26042"/>
    <cellStyle name="Percent 3 5 3 3" xfId="12226"/>
    <cellStyle name="Percent 3 5 3 3 2" xfId="30648"/>
    <cellStyle name="Percent 3 5 3 4" xfId="21437"/>
    <cellStyle name="Percent 3 5 4" xfId="5377"/>
    <cellStyle name="Percent 3 5 4 2" xfId="14591"/>
    <cellStyle name="Percent 3 5 4 2 2" xfId="33013"/>
    <cellStyle name="Percent 3 5 4 3" xfId="23802"/>
    <cellStyle name="Percent 3 5 5" xfId="9986"/>
    <cellStyle name="Percent 3 5 5 2" xfId="28408"/>
    <cellStyle name="Percent 3 5 6" xfId="19197"/>
    <cellStyle name="Percent 3 6" xfId="1003"/>
    <cellStyle name="Percent 3 6 2" xfId="1901"/>
    <cellStyle name="Percent 3 7" xfId="1022"/>
    <cellStyle name="Percent 3 7 2" xfId="3264"/>
    <cellStyle name="Percent 3 8" xfId="1207"/>
    <cellStyle name="Percent 3 8 2" xfId="3441"/>
    <cellStyle name="Percent 3 8 2 2" xfId="8053"/>
    <cellStyle name="Percent 3 8 2 2 2" xfId="17267"/>
    <cellStyle name="Percent 3 8 2 2 2 2" xfId="35689"/>
    <cellStyle name="Percent 3 8 2 2 3" xfId="26478"/>
    <cellStyle name="Percent 3 8 2 3" xfId="12662"/>
    <cellStyle name="Percent 3 8 2 3 2" xfId="31084"/>
    <cellStyle name="Percent 3 8 2 4" xfId="21873"/>
    <cellStyle name="Percent 3 8 3" xfId="5856"/>
    <cellStyle name="Percent 3 8 3 2" xfId="15070"/>
    <cellStyle name="Percent 3 8 3 2 2" xfId="33492"/>
    <cellStyle name="Percent 3 8 3 3" xfId="24281"/>
    <cellStyle name="Percent 3 8 4" xfId="10465"/>
    <cellStyle name="Percent 3 8 4 2" xfId="28887"/>
    <cellStyle name="Percent 3 8 5" xfId="19676"/>
    <cellStyle name="Percent 3 9" xfId="2092"/>
    <cellStyle name="Percent 3 9 2" xfId="4303"/>
    <cellStyle name="Percent 3 9 2 2" xfId="8914"/>
    <cellStyle name="Percent 3 9 2 2 2" xfId="18128"/>
    <cellStyle name="Percent 3 9 2 2 2 2" xfId="36550"/>
    <cellStyle name="Percent 3 9 2 2 3" xfId="27339"/>
    <cellStyle name="Percent 3 9 2 3" xfId="13523"/>
    <cellStyle name="Percent 3 9 2 3 2" xfId="31945"/>
    <cellStyle name="Percent 3 9 2 4" xfId="22734"/>
    <cellStyle name="Percent 3 9 3" xfId="6717"/>
    <cellStyle name="Percent 3 9 3 2" xfId="15931"/>
    <cellStyle name="Percent 3 9 3 2 2" xfId="34353"/>
    <cellStyle name="Percent 3 9 3 3" xfId="25142"/>
    <cellStyle name="Percent 3 9 4" xfId="11326"/>
    <cellStyle name="Percent 3 9 4 2" xfId="29748"/>
    <cellStyle name="Percent 3 9 5" xfId="20537"/>
    <cellStyle name="Percent 4" xfId="239"/>
    <cellStyle name="Percent 4 10" xfId="2606"/>
    <cellStyle name="Percent 4 10 2" xfId="7226"/>
    <cellStyle name="Percent 4 10 2 2" xfId="16440"/>
    <cellStyle name="Percent 4 10 2 2 2" xfId="34862"/>
    <cellStyle name="Percent 4 10 2 3" xfId="25651"/>
    <cellStyle name="Percent 4 10 3" xfId="11835"/>
    <cellStyle name="Percent 4 10 3 2" xfId="30257"/>
    <cellStyle name="Percent 4 10 4" xfId="21046"/>
    <cellStyle name="Percent 4 11" xfId="4817"/>
    <cellStyle name="Percent 4 11 2" xfId="9424"/>
    <cellStyle name="Percent 4 11 2 2" xfId="18637"/>
    <cellStyle name="Percent 4 11 2 2 2" xfId="37059"/>
    <cellStyle name="Percent 4 11 2 3" xfId="27848"/>
    <cellStyle name="Percent 4 11 3" xfId="14032"/>
    <cellStyle name="Percent 4 11 3 2" xfId="32454"/>
    <cellStyle name="Percent 4 11 4" xfId="23243"/>
    <cellStyle name="Percent 4 12" xfId="4995"/>
    <cellStyle name="Percent 4 12 2" xfId="14209"/>
    <cellStyle name="Percent 4 12 2 2" xfId="32631"/>
    <cellStyle name="Percent 4 12 3" xfId="23420"/>
    <cellStyle name="Percent 4 13" xfId="9604"/>
    <cellStyle name="Percent 4 13 2" xfId="28026"/>
    <cellStyle name="Percent 4 14" xfId="18815"/>
    <cellStyle name="Percent 4 15" xfId="37243"/>
    <cellStyle name="Percent 4 16" xfId="37408"/>
    <cellStyle name="Percent 4 17" xfId="37573"/>
    <cellStyle name="Percent 4 2" xfId="240"/>
    <cellStyle name="Percent 4 3" xfId="290"/>
    <cellStyle name="Percent 4 3 2" xfId="1226"/>
    <cellStyle name="Percent 4 3 2 2" xfId="3457"/>
    <cellStyle name="Percent 4 3 2 2 2" xfId="8068"/>
    <cellStyle name="Percent 4 3 2 2 2 2" xfId="17282"/>
    <cellStyle name="Percent 4 3 2 2 2 2 2" xfId="35704"/>
    <cellStyle name="Percent 4 3 2 2 2 3" xfId="26493"/>
    <cellStyle name="Percent 4 3 2 2 3" xfId="12677"/>
    <cellStyle name="Percent 4 3 2 2 3 2" xfId="31099"/>
    <cellStyle name="Percent 4 3 2 2 4" xfId="21888"/>
    <cellStyle name="Percent 4 3 2 3" xfId="5871"/>
    <cellStyle name="Percent 4 3 2 3 2" xfId="15085"/>
    <cellStyle name="Percent 4 3 2 3 2 2" xfId="33507"/>
    <cellStyle name="Percent 4 3 2 3 3" xfId="24296"/>
    <cellStyle name="Percent 4 3 2 4" xfId="10480"/>
    <cellStyle name="Percent 4 3 2 4 2" xfId="28902"/>
    <cellStyle name="Percent 4 3 2 5" xfId="19691"/>
    <cellStyle name="Percent 4 3 3" xfId="2632"/>
    <cellStyle name="Percent 4 3 3 2" xfId="7251"/>
    <cellStyle name="Percent 4 3 3 2 2" xfId="16465"/>
    <cellStyle name="Percent 4 3 3 2 2 2" xfId="34887"/>
    <cellStyle name="Percent 4 3 3 2 3" xfId="25676"/>
    <cellStyle name="Percent 4 3 3 3" xfId="11860"/>
    <cellStyle name="Percent 4 3 3 3 2" xfId="30282"/>
    <cellStyle name="Percent 4 3 3 4" xfId="21071"/>
    <cellStyle name="Percent 4 3 4" xfId="5009"/>
    <cellStyle name="Percent 4 3 4 2" xfId="14223"/>
    <cellStyle name="Percent 4 3 4 2 2" xfId="32645"/>
    <cellStyle name="Percent 4 3 4 3" xfId="23434"/>
    <cellStyle name="Percent 4 3 5" xfId="9618"/>
    <cellStyle name="Percent 4 3 5 2" xfId="28040"/>
    <cellStyle name="Percent 4 3 6" xfId="18829"/>
    <cellStyle name="Percent 4 4" xfId="635"/>
    <cellStyle name="Percent 4 4 2" xfId="1569"/>
    <cellStyle name="Percent 4 4 2 2" xfId="3800"/>
    <cellStyle name="Percent 4 4 2 2 2" xfId="8411"/>
    <cellStyle name="Percent 4 4 2 2 2 2" xfId="17625"/>
    <cellStyle name="Percent 4 4 2 2 2 2 2" xfId="36047"/>
    <cellStyle name="Percent 4 4 2 2 2 3" xfId="26836"/>
    <cellStyle name="Percent 4 4 2 2 3" xfId="13020"/>
    <cellStyle name="Percent 4 4 2 2 3 2" xfId="31442"/>
    <cellStyle name="Percent 4 4 2 2 4" xfId="22231"/>
    <cellStyle name="Percent 4 4 2 3" xfId="6214"/>
    <cellStyle name="Percent 4 4 2 3 2" xfId="15428"/>
    <cellStyle name="Percent 4 4 2 3 2 2" xfId="33850"/>
    <cellStyle name="Percent 4 4 2 3 3" xfId="24639"/>
    <cellStyle name="Percent 4 4 2 4" xfId="10823"/>
    <cellStyle name="Percent 4 4 2 4 2" xfId="29245"/>
    <cellStyle name="Percent 4 4 2 5" xfId="20034"/>
    <cellStyle name="Percent 4 4 3" xfId="2974"/>
    <cellStyle name="Percent 4 4 3 2" xfId="7593"/>
    <cellStyle name="Percent 4 4 3 2 2" xfId="16807"/>
    <cellStyle name="Percent 4 4 3 2 2 2" xfId="35229"/>
    <cellStyle name="Percent 4 4 3 2 3" xfId="26018"/>
    <cellStyle name="Percent 4 4 3 3" xfId="12202"/>
    <cellStyle name="Percent 4 4 3 3 2" xfId="30624"/>
    <cellStyle name="Percent 4 4 3 4" xfId="21413"/>
    <cellStyle name="Percent 4 4 4" xfId="5352"/>
    <cellStyle name="Percent 4 4 4 2" xfId="14566"/>
    <cellStyle name="Percent 4 4 4 2 2" xfId="32988"/>
    <cellStyle name="Percent 4 4 4 3" xfId="23777"/>
    <cellStyle name="Percent 4 4 5" xfId="9961"/>
    <cellStyle name="Percent 4 4 5 2" xfId="28383"/>
    <cellStyle name="Percent 4 4 6" xfId="19172"/>
    <cellStyle name="Percent 4 5" xfId="677"/>
    <cellStyle name="Percent 4 5 2" xfId="1606"/>
    <cellStyle name="Percent 4 5 2 2" xfId="3827"/>
    <cellStyle name="Percent 4 5 2 2 2" xfId="8438"/>
    <cellStyle name="Percent 4 5 2 2 2 2" xfId="17652"/>
    <cellStyle name="Percent 4 5 2 2 2 2 2" xfId="36074"/>
    <cellStyle name="Percent 4 5 2 2 2 3" xfId="26863"/>
    <cellStyle name="Percent 4 5 2 2 3" xfId="13047"/>
    <cellStyle name="Percent 4 5 2 2 3 2" xfId="31469"/>
    <cellStyle name="Percent 4 5 2 2 4" xfId="22258"/>
    <cellStyle name="Percent 4 5 2 3" xfId="6241"/>
    <cellStyle name="Percent 4 5 2 3 2" xfId="15455"/>
    <cellStyle name="Percent 4 5 2 3 2 2" xfId="33877"/>
    <cellStyle name="Percent 4 5 2 3 3" xfId="24666"/>
    <cellStyle name="Percent 4 5 2 4" xfId="10850"/>
    <cellStyle name="Percent 4 5 2 4 2" xfId="29272"/>
    <cellStyle name="Percent 4 5 2 5" xfId="20061"/>
    <cellStyle name="Percent 4 5 3" xfId="3000"/>
    <cellStyle name="Percent 4 5 3 2" xfId="7619"/>
    <cellStyle name="Percent 4 5 3 2 2" xfId="16833"/>
    <cellStyle name="Percent 4 5 3 2 2 2" xfId="35255"/>
    <cellStyle name="Percent 4 5 3 2 3" xfId="26044"/>
    <cellStyle name="Percent 4 5 3 3" xfId="12228"/>
    <cellStyle name="Percent 4 5 3 3 2" xfId="30650"/>
    <cellStyle name="Percent 4 5 3 4" xfId="21439"/>
    <cellStyle name="Percent 4 5 4" xfId="5379"/>
    <cellStyle name="Percent 4 5 4 2" xfId="14593"/>
    <cellStyle name="Percent 4 5 4 2 2" xfId="33015"/>
    <cellStyle name="Percent 4 5 4 3" xfId="23804"/>
    <cellStyle name="Percent 4 5 5" xfId="9988"/>
    <cellStyle name="Percent 4 5 5 2" xfId="28410"/>
    <cellStyle name="Percent 4 5 6" xfId="19199"/>
    <cellStyle name="Percent 4 6" xfId="1208"/>
    <cellStyle name="Percent 4 6 2" xfId="3442"/>
    <cellStyle name="Percent 4 6 2 2" xfId="8054"/>
    <cellStyle name="Percent 4 6 2 2 2" xfId="17268"/>
    <cellStyle name="Percent 4 6 2 2 2 2" xfId="35690"/>
    <cellStyle name="Percent 4 6 2 2 3" xfId="26479"/>
    <cellStyle name="Percent 4 6 2 3" xfId="12663"/>
    <cellStyle name="Percent 4 6 2 3 2" xfId="31085"/>
    <cellStyle name="Percent 4 6 2 4" xfId="21874"/>
    <cellStyle name="Percent 4 6 3" xfId="5857"/>
    <cellStyle name="Percent 4 6 3 2" xfId="15071"/>
    <cellStyle name="Percent 4 6 3 2 2" xfId="33493"/>
    <cellStyle name="Percent 4 6 3 3" xfId="24282"/>
    <cellStyle name="Percent 4 6 4" xfId="10466"/>
    <cellStyle name="Percent 4 6 4 2" xfId="28888"/>
    <cellStyle name="Percent 4 6 5" xfId="19677"/>
    <cellStyle name="Percent 4 7" xfId="2093"/>
    <cellStyle name="Percent 4 7 2" xfId="4304"/>
    <cellStyle name="Percent 4 7 2 2" xfId="8915"/>
    <cellStyle name="Percent 4 7 2 2 2" xfId="18129"/>
    <cellStyle name="Percent 4 7 2 2 2 2" xfId="36551"/>
    <cellStyle name="Percent 4 7 2 2 3" xfId="27340"/>
    <cellStyle name="Percent 4 7 2 3" xfId="13524"/>
    <cellStyle name="Percent 4 7 2 3 2" xfId="31946"/>
    <cellStyle name="Percent 4 7 2 4" xfId="22735"/>
    <cellStyle name="Percent 4 7 3" xfId="6718"/>
    <cellStyle name="Percent 4 7 3 2" xfId="15932"/>
    <cellStyle name="Percent 4 7 3 2 2" xfId="34354"/>
    <cellStyle name="Percent 4 7 3 3" xfId="25143"/>
    <cellStyle name="Percent 4 7 4" xfId="11327"/>
    <cellStyle name="Percent 4 7 4 2" xfId="29749"/>
    <cellStyle name="Percent 4 7 5" xfId="20538"/>
    <cellStyle name="Percent 4 8" xfId="2261"/>
    <cellStyle name="Percent 4 8 2" xfId="4472"/>
    <cellStyle name="Percent 4 8 2 2" xfId="9080"/>
    <cellStyle name="Percent 4 8 2 2 2" xfId="18294"/>
    <cellStyle name="Percent 4 8 2 2 2 2" xfId="36716"/>
    <cellStyle name="Percent 4 8 2 2 3" xfId="27505"/>
    <cellStyle name="Percent 4 8 2 3" xfId="13689"/>
    <cellStyle name="Percent 4 8 2 3 2" xfId="32111"/>
    <cellStyle name="Percent 4 8 2 4" xfId="22900"/>
    <cellStyle name="Percent 4 8 3" xfId="6883"/>
    <cellStyle name="Percent 4 8 3 2" xfId="16097"/>
    <cellStyle name="Percent 4 8 3 2 2" xfId="34519"/>
    <cellStyle name="Percent 4 8 3 3" xfId="25308"/>
    <cellStyle name="Percent 4 8 4" xfId="11492"/>
    <cellStyle name="Percent 4 8 4 2" xfId="29914"/>
    <cellStyle name="Percent 4 8 5" xfId="20703"/>
    <cellStyle name="Percent 4 9" xfId="2439"/>
    <cellStyle name="Percent 4 9 2" xfId="4649"/>
    <cellStyle name="Percent 4 9 2 2" xfId="9256"/>
    <cellStyle name="Percent 4 9 2 2 2" xfId="18470"/>
    <cellStyle name="Percent 4 9 2 2 2 2" xfId="36892"/>
    <cellStyle name="Percent 4 9 2 2 3" xfId="27681"/>
    <cellStyle name="Percent 4 9 2 3" xfId="13865"/>
    <cellStyle name="Percent 4 9 2 3 2" xfId="32287"/>
    <cellStyle name="Percent 4 9 2 4" xfId="23076"/>
    <cellStyle name="Percent 4 9 3" xfId="7059"/>
    <cellStyle name="Percent 4 9 3 2" xfId="16273"/>
    <cellStyle name="Percent 4 9 3 2 2" xfId="34695"/>
    <cellStyle name="Percent 4 9 3 3" xfId="25484"/>
    <cellStyle name="Percent 4 9 4" xfId="11668"/>
    <cellStyle name="Percent 4 9 4 2" xfId="30090"/>
    <cellStyle name="Percent 4 9 5" xfId="20879"/>
    <cellStyle name="Percent 5" xfId="241"/>
    <cellStyle name="Percent 5 10" xfId="2607"/>
    <cellStyle name="Percent 5 10 2" xfId="7227"/>
    <cellStyle name="Percent 5 10 2 2" xfId="16441"/>
    <cellStyle name="Percent 5 10 2 2 2" xfId="34863"/>
    <cellStyle name="Percent 5 10 2 3" xfId="25652"/>
    <cellStyle name="Percent 5 10 3" xfId="11836"/>
    <cellStyle name="Percent 5 10 3 2" xfId="30258"/>
    <cellStyle name="Percent 5 10 4" xfId="21047"/>
    <cellStyle name="Percent 5 11" xfId="4818"/>
    <cellStyle name="Percent 5 11 2" xfId="9425"/>
    <cellStyle name="Percent 5 11 2 2" xfId="18638"/>
    <cellStyle name="Percent 5 11 2 2 2" xfId="37060"/>
    <cellStyle name="Percent 5 11 2 3" xfId="27849"/>
    <cellStyle name="Percent 5 11 3" xfId="14033"/>
    <cellStyle name="Percent 5 11 3 2" xfId="32455"/>
    <cellStyle name="Percent 5 11 4" xfId="23244"/>
    <cellStyle name="Percent 5 12" xfId="4996"/>
    <cellStyle name="Percent 5 12 2" xfId="14210"/>
    <cellStyle name="Percent 5 12 2 2" xfId="32632"/>
    <cellStyle name="Percent 5 12 3" xfId="23421"/>
    <cellStyle name="Percent 5 13" xfId="9605"/>
    <cellStyle name="Percent 5 13 2" xfId="28027"/>
    <cellStyle name="Percent 5 14" xfId="18816"/>
    <cellStyle name="Percent 5 15" xfId="37244"/>
    <cellStyle name="Percent 5 16" xfId="37409"/>
    <cellStyle name="Percent 5 17" xfId="37574"/>
    <cellStyle name="Percent 5 2" xfId="293"/>
    <cellStyle name="Percent 5 2 2" xfId="1229"/>
    <cellStyle name="Percent 5 2 2 2" xfId="3460"/>
    <cellStyle name="Percent 5 2 2 2 2" xfId="8071"/>
    <cellStyle name="Percent 5 2 2 2 2 2" xfId="17285"/>
    <cellStyle name="Percent 5 2 2 2 2 2 2" xfId="35707"/>
    <cellStyle name="Percent 5 2 2 2 2 3" xfId="26496"/>
    <cellStyle name="Percent 5 2 2 2 3" xfId="12680"/>
    <cellStyle name="Percent 5 2 2 2 3 2" xfId="31102"/>
    <cellStyle name="Percent 5 2 2 2 4" xfId="21891"/>
    <cellStyle name="Percent 5 2 2 3" xfId="5874"/>
    <cellStyle name="Percent 5 2 2 3 2" xfId="15088"/>
    <cellStyle name="Percent 5 2 2 3 2 2" xfId="33510"/>
    <cellStyle name="Percent 5 2 2 3 3" xfId="24299"/>
    <cellStyle name="Percent 5 2 2 4" xfId="10483"/>
    <cellStyle name="Percent 5 2 2 4 2" xfId="28905"/>
    <cellStyle name="Percent 5 2 2 5" xfId="19694"/>
    <cellStyle name="Percent 5 2 3" xfId="2635"/>
    <cellStyle name="Percent 5 2 3 2" xfId="7254"/>
    <cellStyle name="Percent 5 2 3 2 2" xfId="16468"/>
    <cellStyle name="Percent 5 2 3 2 2 2" xfId="34890"/>
    <cellStyle name="Percent 5 2 3 2 3" xfId="25679"/>
    <cellStyle name="Percent 5 2 3 3" xfId="11863"/>
    <cellStyle name="Percent 5 2 3 3 2" xfId="30285"/>
    <cellStyle name="Percent 5 2 3 4" xfId="21074"/>
    <cellStyle name="Percent 5 2 4" xfId="5012"/>
    <cellStyle name="Percent 5 2 4 2" xfId="14226"/>
    <cellStyle name="Percent 5 2 4 2 2" xfId="32648"/>
    <cellStyle name="Percent 5 2 4 3" xfId="23437"/>
    <cellStyle name="Percent 5 2 5" xfId="9621"/>
    <cellStyle name="Percent 5 2 5 2" xfId="28043"/>
    <cellStyle name="Percent 5 2 6" xfId="18832"/>
    <cellStyle name="Percent 5 3" xfId="629"/>
    <cellStyle name="Percent 5 4" xfId="643"/>
    <cellStyle name="Percent 5 4 2" xfId="1577"/>
    <cellStyle name="Percent 5 4 2 2" xfId="3802"/>
    <cellStyle name="Percent 5 4 2 2 2" xfId="8413"/>
    <cellStyle name="Percent 5 4 2 2 2 2" xfId="17627"/>
    <cellStyle name="Percent 5 4 2 2 2 2 2" xfId="36049"/>
    <cellStyle name="Percent 5 4 2 2 2 3" xfId="26838"/>
    <cellStyle name="Percent 5 4 2 2 3" xfId="13022"/>
    <cellStyle name="Percent 5 4 2 2 3 2" xfId="31444"/>
    <cellStyle name="Percent 5 4 2 2 4" xfId="22233"/>
    <cellStyle name="Percent 5 4 2 3" xfId="6216"/>
    <cellStyle name="Percent 5 4 2 3 2" xfId="15430"/>
    <cellStyle name="Percent 5 4 2 3 2 2" xfId="33852"/>
    <cellStyle name="Percent 5 4 2 3 3" xfId="24641"/>
    <cellStyle name="Percent 5 4 2 4" xfId="10825"/>
    <cellStyle name="Percent 5 4 2 4 2" xfId="29247"/>
    <cellStyle name="Percent 5 4 2 5" xfId="20036"/>
    <cellStyle name="Percent 5 4 3" xfId="2976"/>
    <cellStyle name="Percent 5 4 3 2" xfId="7595"/>
    <cellStyle name="Percent 5 4 3 2 2" xfId="16809"/>
    <cellStyle name="Percent 5 4 3 2 2 2" xfId="35231"/>
    <cellStyle name="Percent 5 4 3 2 3" xfId="26020"/>
    <cellStyle name="Percent 5 4 3 3" xfId="12204"/>
    <cellStyle name="Percent 5 4 3 3 2" xfId="30626"/>
    <cellStyle name="Percent 5 4 3 4" xfId="21415"/>
    <cellStyle name="Percent 5 4 4" xfId="5354"/>
    <cellStyle name="Percent 5 4 4 2" xfId="14568"/>
    <cellStyle name="Percent 5 4 4 2 2" xfId="32990"/>
    <cellStyle name="Percent 5 4 4 3" xfId="23779"/>
    <cellStyle name="Percent 5 4 5" xfId="9963"/>
    <cellStyle name="Percent 5 4 5 2" xfId="28385"/>
    <cellStyle name="Percent 5 4 6" xfId="19174"/>
    <cellStyle name="Percent 5 5" xfId="680"/>
    <cellStyle name="Percent 5 5 2" xfId="1609"/>
    <cellStyle name="Percent 5 5 2 2" xfId="3830"/>
    <cellStyle name="Percent 5 5 2 2 2" xfId="8441"/>
    <cellStyle name="Percent 5 5 2 2 2 2" xfId="17655"/>
    <cellStyle name="Percent 5 5 2 2 2 2 2" xfId="36077"/>
    <cellStyle name="Percent 5 5 2 2 2 3" xfId="26866"/>
    <cellStyle name="Percent 5 5 2 2 3" xfId="13050"/>
    <cellStyle name="Percent 5 5 2 2 3 2" xfId="31472"/>
    <cellStyle name="Percent 5 5 2 2 4" xfId="22261"/>
    <cellStyle name="Percent 5 5 2 3" xfId="6244"/>
    <cellStyle name="Percent 5 5 2 3 2" xfId="15458"/>
    <cellStyle name="Percent 5 5 2 3 2 2" xfId="33880"/>
    <cellStyle name="Percent 5 5 2 3 3" xfId="24669"/>
    <cellStyle name="Percent 5 5 2 4" xfId="10853"/>
    <cellStyle name="Percent 5 5 2 4 2" xfId="29275"/>
    <cellStyle name="Percent 5 5 2 5" xfId="20064"/>
    <cellStyle name="Percent 5 5 3" xfId="3003"/>
    <cellStyle name="Percent 5 5 3 2" xfId="7622"/>
    <cellStyle name="Percent 5 5 3 2 2" xfId="16836"/>
    <cellStyle name="Percent 5 5 3 2 2 2" xfId="35258"/>
    <cellStyle name="Percent 5 5 3 2 3" xfId="26047"/>
    <cellStyle name="Percent 5 5 3 3" xfId="12231"/>
    <cellStyle name="Percent 5 5 3 3 2" xfId="30653"/>
    <cellStyle name="Percent 5 5 3 4" xfId="21442"/>
    <cellStyle name="Percent 5 5 4" xfId="5382"/>
    <cellStyle name="Percent 5 5 4 2" xfId="14596"/>
    <cellStyle name="Percent 5 5 4 2 2" xfId="33018"/>
    <cellStyle name="Percent 5 5 4 3" xfId="23807"/>
    <cellStyle name="Percent 5 5 5" xfId="9991"/>
    <cellStyle name="Percent 5 5 5 2" xfId="28413"/>
    <cellStyle name="Percent 5 5 6" xfId="19202"/>
    <cellStyle name="Percent 5 6" xfId="1209"/>
    <cellStyle name="Percent 5 6 2" xfId="3443"/>
    <cellStyle name="Percent 5 6 2 2" xfId="8055"/>
    <cellStyle name="Percent 5 6 2 2 2" xfId="17269"/>
    <cellStyle name="Percent 5 6 2 2 2 2" xfId="35691"/>
    <cellStyle name="Percent 5 6 2 2 3" xfId="26480"/>
    <cellStyle name="Percent 5 6 2 3" xfId="12664"/>
    <cellStyle name="Percent 5 6 2 3 2" xfId="31086"/>
    <cellStyle name="Percent 5 6 2 4" xfId="21875"/>
    <cellStyle name="Percent 5 6 3" xfId="5858"/>
    <cellStyle name="Percent 5 6 3 2" xfId="15072"/>
    <cellStyle name="Percent 5 6 3 2 2" xfId="33494"/>
    <cellStyle name="Percent 5 6 3 3" xfId="24283"/>
    <cellStyle name="Percent 5 6 4" xfId="10467"/>
    <cellStyle name="Percent 5 6 4 2" xfId="28889"/>
    <cellStyle name="Percent 5 6 5" xfId="19678"/>
    <cellStyle name="Percent 5 7" xfId="2094"/>
    <cellStyle name="Percent 5 7 2" xfId="4305"/>
    <cellStyle name="Percent 5 7 2 2" xfId="8916"/>
    <cellStyle name="Percent 5 7 2 2 2" xfId="18130"/>
    <cellStyle name="Percent 5 7 2 2 2 2" xfId="36552"/>
    <cellStyle name="Percent 5 7 2 2 3" xfId="27341"/>
    <cellStyle name="Percent 5 7 2 3" xfId="13525"/>
    <cellStyle name="Percent 5 7 2 3 2" xfId="31947"/>
    <cellStyle name="Percent 5 7 2 4" xfId="22736"/>
    <cellStyle name="Percent 5 7 3" xfId="6719"/>
    <cellStyle name="Percent 5 7 3 2" xfId="15933"/>
    <cellStyle name="Percent 5 7 3 2 2" xfId="34355"/>
    <cellStyle name="Percent 5 7 3 3" xfId="25144"/>
    <cellStyle name="Percent 5 7 4" xfId="11328"/>
    <cellStyle name="Percent 5 7 4 2" xfId="29750"/>
    <cellStyle name="Percent 5 7 5" xfId="20539"/>
    <cellStyle name="Percent 5 8" xfId="2262"/>
    <cellStyle name="Percent 5 8 2" xfId="4473"/>
    <cellStyle name="Percent 5 8 2 2" xfId="9081"/>
    <cellStyle name="Percent 5 8 2 2 2" xfId="18295"/>
    <cellStyle name="Percent 5 8 2 2 2 2" xfId="36717"/>
    <cellStyle name="Percent 5 8 2 2 3" xfId="27506"/>
    <cellStyle name="Percent 5 8 2 3" xfId="13690"/>
    <cellStyle name="Percent 5 8 2 3 2" xfId="32112"/>
    <cellStyle name="Percent 5 8 2 4" xfId="22901"/>
    <cellStyle name="Percent 5 8 3" xfId="6884"/>
    <cellStyle name="Percent 5 8 3 2" xfId="16098"/>
    <cellStyle name="Percent 5 8 3 2 2" xfId="34520"/>
    <cellStyle name="Percent 5 8 3 3" xfId="25309"/>
    <cellStyle name="Percent 5 8 4" xfId="11493"/>
    <cellStyle name="Percent 5 8 4 2" xfId="29915"/>
    <cellStyle name="Percent 5 8 5" xfId="20704"/>
    <cellStyle name="Percent 5 9" xfId="2440"/>
    <cellStyle name="Percent 5 9 2" xfId="4650"/>
    <cellStyle name="Percent 5 9 2 2" xfId="9257"/>
    <cellStyle name="Percent 5 9 2 2 2" xfId="18471"/>
    <cellStyle name="Percent 5 9 2 2 2 2" xfId="36893"/>
    <cellStyle name="Percent 5 9 2 2 3" xfId="27682"/>
    <cellStyle name="Percent 5 9 2 3" xfId="13866"/>
    <cellStyle name="Percent 5 9 2 3 2" xfId="32288"/>
    <cellStyle name="Percent 5 9 2 4" xfId="23077"/>
    <cellStyle name="Percent 5 9 3" xfId="7060"/>
    <cellStyle name="Percent 5 9 3 2" xfId="16274"/>
    <cellStyle name="Percent 5 9 3 2 2" xfId="34696"/>
    <cellStyle name="Percent 5 9 3 3" xfId="25485"/>
    <cellStyle name="Percent 5 9 4" xfId="11669"/>
    <cellStyle name="Percent 5 9 4 2" xfId="30091"/>
    <cellStyle name="Percent 5 9 5" xfId="20880"/>
    <cellStyle name="Percent 6" xfId="242"/>
    <cellStyle name="Percent 6 2" xfId="283"/>
    <cellStyle name="Percent 6 3" xfId="257"/>
    <cellStyle name="Percent 6 3 2" xfId="1214"/>
    <cellStyle name="Percent 6 3 2 2" xfId="3446"/>
    <cellStyle name="Percent 6 3 2 2 2" xfId="8057"/>
    <cellStyle name="Percent 6 3 2 2 2 2" xfId="17271"/>
    <cellStyle name="Percent 6 3 2 2 2 2 2" xfId="35693"/>
    <cellStyle name="Percent 6 3 2 2 2 3" xfId="26482"/>
    <cellStyle name="Percent 6 3 2 2 3" xfId="12666"/>
    <cellStyle name="Percent 6 3 2 2 3 2" xfId="31088"/>
    <cellStyle name="Percent 6 3 2 2 4" xfId="21877"/>
    <cellStyle name="Percent 6 3 2 3" xfId="5860"/>
    <cellStyle name="Percent 6 3 2 3 2" xfId="15074"/>
    <cellStyle name="Percent 6 3 2 3 2 2" xfId="33496"/>
    <cellStyle name="Percent 6 3 2 3 3" xfId="24285"/>
    <cellStyle name="Percent 6 3 2 4" xfId="10469"/>
    <cellStyle name="Percent 6 3 2 4 2" xfId="28891"/>
    <cellStyle name="Percent 6 3 2 5" xfId="19680"/>
    <cellStyle name="Percent 6 3 3" xfId="2622"/>
    <cellStyle name="Percent 6 3 3 2" xfId="7241"/>
    <cellStyle name="Percent 6 3 3 2 2" xfId="16455"/>
    <cellStyle name="Percent 6 3 3 2 2 2" xfId="34877"/>
    <cellStyle name="Percent 6 3 3 2 3" xfId="25666"/>
    <cellStyle name="Percent 6 3 3 3" xfId="11850"/>
    <cellStyle name="Percent 6 3 3 3 2" xfId="30272"/>
    <cellStyle name="Percent 6 3 3 4" xfId="21061"/>
    <cellStyle name="Percent 6 3 4" xfId="4998"/>
    <cellStyle name="Percent 6 3 4 2" xfId="14212"/>
    <cellStyle name="Percent 6 3 4 2 2" xfId="32634"/>
    <cellStyle name="Percent 6 3 4 3" xfId="23423"/>
    <cellStyle name="Percent 6 3 5" xfId="9607"/>
    <cellStyle name="Percent 6 3 5 2" xfId="28029"/>
    <cellStyle name="Percent 6 3 6" xfId="18818"/>
    <cellStyle name="Percent 6 4" xfId="295"/>
    <cellStyle name="Percent 6 4 2" xfId="1231"/>
    <cellStyle name="Percent 6 4 2 2" xfId="3462"/>
    <cellStyle name="Percent 6 4 2 2 2" xfId="8073"/>
    <cellStyle name="Percent 6 4 2 2 2 2" xfId="17287"/>
    <cellStyle name="Percent 6 4 2 2 2 2 2" xfId="35709"/>
    <cellStyle name="Percent 6 4 2 2 2 3" xfId="26498"/>
    <cellStyle name="Percent 6 4 2 2 3" xfId="12682"/>
    <cellStyle name="Percent 6 4 2 2 3 2" xfId="31104"/>
    <cellStyle name="Percent 6 4 2 2 4" xfId="21893"/>
    <cellStyle name="Percent 6 4 2 3" xfId="5876"/>
    <cellStyle name="Percent 6 4 2 3 2" xfId="15090"/>
    <cellStyle name="Percent 6 4 2 3 2 2" xfId="33512"/>
    <cellStyle name="Percent 6 4 2 3 3" xfId="24301"/>
    <cellStyle name="Percent 6 4 2 4" xfId="10485"/>
    <cellStyle name="Percent 6 4 2 4 2" xfId="28907"/>
    <cellStyle name="Percent 6 4 2 5" xfId="19696"/>
    <cellStyle name="Percent 6 4 3" xfId="2637"/>
    <cellStyle name="Percent 6 4 3 2" xfId="7256"/>
    <cellStyle name="Percent 6 4 3 2 2" xfId="16470"/>
    <cellStyle name="Percent 6 4 3 2 2 2" xfId="34892"/>
    <cellStyle name="Percent 6 4 3 2 3" xfId="25681"/>
    <cellStyle name="Percent 6 4 3 3" xfId="11865"/>
    <cellStyle name="Percent 6 4 3 3 2" xfId="30287"/>
    <cellStyle name="Percent 6 4 3 4" xfId="21076"/>
    <cellStyle name="Percent 6 4 4" xfId="5014"/>
    <cellStyle name="Percent 6 4 4 2" xfId="14228"/>
    <cellStyle name="Percent 6 4 4 2 2" xfId="32650"/>
    <cellStyle name="Percent 6 4 4 3" xfId="23439"/>
    <cellStyle name="Percent 6 4 5" xfId="9623"/>
    <cellStyle name="Percent 6 4 5 2" xfId="28045"/>
    <cellStyle name="Percent 6 4 6" xfId="18834"/>
    <cellStyle name="Percent 6 5" xfId="638"/>
    <cellStyle name="Percent 6 5 2" xfId="1572"/>
    <cellStyle name="Percent 6 6" xfId="642"/>
    <cellStyle name="Percent 6 6 2" xfId="1576"/>
    <cellStyle name="Percent 6 6 2 2" xfId="3801"/>
    <cellStyle name="Percent 6 6 2 2 2" xfId="8412"/>
    <cellStyle name="Percent 6 6 2 2 2 2" xfId="17626"/>
    <cellStyle name="Percent 6 6 2 2 2 2 2" xfId="36048"/>
    <cellStyle name="Percent 6 6 2 2 2 3" xfId="26837"/>
    <cellStyle name="Percent 6 6 2 2 3" xfId="13021"/>
    <cellStyle name="Percent 6 6 2 2 3 2" xfId="31443"/>
    <cellStyle name="Percent 6 6 2 2 4" xfId="22232"/>
    <cellStyle name="Percent 6 6 2 3" xfId="6215"/>
    <cellStyle name="Percent 6 6 2 3 2" xfId="15429"/>
    <cellStyle name="Percent 6 6 2 3 2 2" xfId="33851"/>
    <cellStyle name="Percent 6 6 2 3 3" xfId="24640"/>
    <cellStyle name="Percent 6 6 2 4" xfId="10824"/>
    <cellStyle name="Percent 6 6 2 4 2" xfId="29246"/>
    <cellStyle name="Percent 6 6 2 5" xfId="20035"/>
    <cellStyle name="Percent 6 6 3" xfId="2975"/>
    <cellStyle name="Percent 6 6 3 2" xfId="7594"/>
    <cellStyle name="Percent 6 6 3 2 2" xfId="16808"/>
    <cellStyle name="Percent 6 6 3 2 2 2" xfId="35230"/>
    <cellStyle name="Percent 6 6 3 2 3" xfId="26019"/>
    <cellStyle name="Percent 6 6 3 3" xfId="12203"/>
    <cellStyle name="Percent 6 6 3 3 2" xfId="30625"/>
    <cellStyle name="Percent 6 6 3 4" xfId="21414"/>
    <cellStyle name="Percent 6 6 4" xfId="5353"/>
    <cellStyle name="Percent 6 6 4 2" xfId="14567"/>
    <cellStyle name="Percent 6 6 4 2 2" xfId="32989"/>
    <cellStyle name="Percent 6 6 4 3" xfId="23778"/>
    <cellStyle name="Percent 6 6 5" xfId="9962"/>
    <cellStyle name="Percent 6 6 5 2" xfId="28384"/>
    <cellStyle name="Percent 6 6 6" xfId="19173"/>
    <cellStyle name="Percent 6 7" xfId="682"/>
    <cellStyle name="Percent 6 7 2" xfId="1611"/>
    <cellStyle name="Percent 6 7 2 2" xfId="3832"/>
    <cellStyle name="Percent 6 7 2 2 2" xfId="8443"/>
    <cellStyle name="Percent 6 7 2 2 2 2" xfId="17657"/>
    <cellStyle name="Percent 6 7 2 2 2 2 2" xfId="36079"/>
    <cellStyle name="Percent 6 7 2 2 2 3" xfId="26868"/>
    <cellStyle name="Percent 6 7 2 2 3" xfId="13052"/>
    <cellStyle name="Percent 6 7 2 2 3 2" xfId="31474"/>
    <cellStyle name="Percent 6 7 2 2 4" xfId="22263"/>
    <cellStyle name="Percent 6 7 2 3" xfId="6246"/>
    <cellStyle name="Percent 6 7 2 3 2" xfId="15460"/>
    <cellStyle name="Percent 6 7 2 3 2 2" xfId="33882"/>
    <cellStyle name="Percent 6 7 2 3 3" xfId="24671"/>
    <cellStyle name="Percent 6 7 2 4" xfId="10855"/>
    <cellStyle name="Percent 6 7 2 4 2" xfId="29277"/>
    <cellStyle name="Percent 6 7 2 5" xfId="20066"/>
    <cellStyle name="Percent 6 7 3" xfId="3005"/>
    <cellStyle name="Percent 6 7 3 2" xfId="7624"/>
    <cellStyle name="Percent 6 7 3 2 2" xfId="16838"/>
    <cellStyle name="Percent 6 7 3 2 2 2" xfId="35260"/>
    <cellStyle name="Percent 6 7 3 2 3" xfId="26049"/>
    <cellStyle name="Percent 6 7 3 3" xfId="12233"/>
    <cellStyle name="Percent 6 7 3 3 2" xfId="30655"/>
    <cellStyle name="Percent 6 7 3 4" xfId="21444"/>
    <cellStyle name="Percent 6 7 4" xfId="5384"/>
    <cellStyle name="Percent 6 7 4 2" xfId="14598"/>
    <cellStyle name="Percent 6 7 4 2 2" xfId="33020"/>
    <cellStyle name="Percent 6 7 4 3" xfId="23809"/>
    <cellStyle name="Percent 6 7 5" xfId="9993"/>
    <cellStyle name="Percent 6 7 5 2" xfId="28415"/>
    <cellStyle name="Percent 6 7 6" xfId="19204"/>
    <cellStyle name="Percent 7" xfId="243"/>
    <cellStyle name="Percent 7 2" xfId="265"/>
    <cellStyle name="Percent 7 3" xfId="256"/>
    <cellStyle name="Percent 7 3 2" xfId="1213"/>
    <cellStyle name="Percent 7 3 2 2" xfId="3445"/>
    <cellStyle name="Percent 7 3 2 2 2" xfId="8056"/>
    <cellStyle name="Percent 7 3 2 2 2 2" xfId="17270"/>
    <cellStyle name="Percent 7 3 2 2 2 2 2" xfId="35692"/>
    <cellStyle name="Percent 7 3 2 2 2 3" xfId="26481"/>
    <cellStyle name="Percent 7 3 2 2 3" xfId="12665"/>
    <cellStyle name="Percent 7 3 2 2 3 2" xfId="31087"/>
    <cellStyle name="Percent 7 3 2 2 4" xfId="21876"/>
    <cellStyle name="Percent 7 3 2 3" xfId="5859"/>
    <cellStyle name="Percent 7 3 2 3 2" xfId="15073"/>
    <cellStyle name="Percent 7 3 2 3 2 2" xfId="33495"/>
    <cellStyle name="Percent 7 3 2 3 3" xfId="24284"/>
    <cellStyle name="Percent 7 3 2 4" xfId="10468"/>
    <cellStyle name="Percent 7 3 2 4 2" xfId="28890"/>
    <cellStyle name="Percent 7 3 2 5" xfId="19679"/>
    <cellStyle name="Percent 7 3 3" xfId="2621"/>
    <cellStyle name="Percent 7 3 3 2" xfId="7240"/>
    <cellStyle name="Percent 7 3 3 2 2" xfId="16454"/>
    <cellStyle name="Percent 7 3 3 2 2 2" xfId="34876"/>
    <cellStyle name="Percent 7 3 3 2 3" xfId="25665"/>
    <cellStyle name="Percent 7 3 3 3" xfId="11849"/>
    <cellStyle name="Percent 7 3 3 3 2" xfId="30271"/>
    <cellStyle name="Percent 7 3 3 4" xfId="21060"/>
    <cellStyle name="Percent 7 3 4" xfId="4997"/>
    <cellStyle name="Percent 7 3 4 2" xfId="14211"/>
    <cellStyle name="Percent 7 3 4 2 2" xfId="32633"/>
    <cellStyle name="Percent 7 3 4 3" xfId="23422"/>
    <cellStyle name="Percent 7 3 5" xfId="9606"/>
    <cellStyle name="Percent 7 3 5 2" xfId="28028"/>
    <cellStyle name="Percent 7 3 6" xfId="18817"/>
    <cellStyle name="Percent 7 4" xfId="292"/>
    <cellStyle name="Percent 7 4 2" xfId="1228"/>
    <cellStyle name="Percent 7 4 2 2" xfId="3459"/>
    <cellStyle name="Percent 7 4 2 2 2" xfId="8070"/>
    <cellStyle name="Percent 7 4 2 2 2 2" xfId="17284"/>
    <cellStyle name="Percent 7 4 2 2 2 2 2" xfId="35706"/>
    <cellStyle name="Percent 7 4 2 2 2 3" xfId="26495"/>
    <cellStyle name="Percent 7 4 2 2 3" xfId="12679"/>
    <cellStyle name="Percent 7 4 2 2 3 2" xfId="31101"/>
    <cellStyle name="Percent 7 4 2 2 4" xfId="21890"/>
    <cellStyle name="Percent 7 4 2 3" xfId="5873"/>
    <cellStyle name="Percent 7 4 2 3 2" xfId="15087"/>
    <cellStyle name="Percent 7 4 2 3 2 2" xfId="33509"/>
    <cellStyle name="Percent 7 4 2 3 3" xfId="24298"/>
    <cellStyle name="Percent 7 4 2 4" xfId="10482"/>
    <cellStyle name="Percent 7 4 2 4 2" xfId="28904"/>
    <cellStyle name="Percent 7 4 2 5" xfId="19693"/>
    <cellStyle name="Percent 7 4 3" xfId="2634"/>
    <cellStyle name="Percent 7 4 3 2" xfId="7253"/>
    <cellStyle name="Percent 7 4 3 2 2" xfId="16467"/>
    <cellStyle name="Percent 7 4 3 2 2 2" xfId="34889"/>
    <cellStyle name="Percent 7 4 3 2 3" xfId="25678"/>
    <cellStyle name="Percent 7 4 3 3" xfId="11862"/>
    <cellStyle name="Percent 7 4 3 3 2" xfId="30284"/>
    <cellStyle name="Percent 7 4 3 4" xfId="21073"/>
    <cellStyle name="Percent 7 4 4" xfId="5011"/>
    <cellStyle name="Percent 7 4 4 2" xfId="14225"/>
    <cellStyle name="Percent 7 4 4 2 2" xfId="32647"/>
    <cellStyle name="Percent 7 4 4 3" xfId="23436"/>
    <cellStyle name="Percent 7 4 5" xfId="9620"/>
    <cellStyle name="Percent 7 4 5 2" xfId="28042"/>
    <cellStyle name="Percent 7 4 6" xfId="18831"/>
    <cellStyle name="Percent 7 5" xfId="662"/>
    <cellStyle name="Percent 7 5 2" xfId="1594"/>
    <cellStyle name="Percent 7 5 2 2" xfId="3816"/>
    <cellStyle name="Percent 7 5 2 2 2" xfId="8427"/>
    <cellStyle name="Percent 7 5 2 2 2 2" xfId="17641"/>
    <cellStyle name="Percent 7 5 2 2 2 2 2" xfId="36063"/>
    <cellStyle name="Percent 7 5 2 2 2 3" xfId="26852"/>
    <cellStyle name="Percent 7 5 2 2 3" xfId="13036"/>
    <cellStyle name="Percent 7 5 2 2 3 2" xfId="31458"/>
    <cellStyle name="Percent 7 5 2 2 4" xfId="22247"/>
    <cellStyle name="Percent 7 5 2 3" xfId="6230"/>
    <cellStyle name="Percent 7 5 2 3 2" xfId="15444"/>
    <cellStyle name="Percent 7 5 2 3 2 2" xfId="33866"/>
    <cellStyle name="Percent 7 5 2 3 3" xfId="24655"/>
    <cellStyle name="Percent 7 5 2 4" xfId="10839"/>
    <cellStyle name="Percent 7 5 2 4 2" xfId="29261"/>
    <cellStyle name="Percent 7 5 2 5" xfId="20050"/>
    <cellStyle name="Percent 7 5 3" xfId="2990"/>
    <cellStyle name="Percent 7 5 3 2" xfId="7609"/>
    <cellStyle name="Percent 7 5 3 2 2" xfId="16823"/>
    <cellStyle name="Percent 7 5 3 2 2 2" xfId="35245"/>
    <cellStyle name="Percent 7 5 3 2 3" xfId="26034"/>
    <cellStyle name="Percent 7 5 3 3" xfId="12218"/>
    <cellStyle name="Percent 7 5 3 3 2" xfId="30640"/>
    <cellStyle name="Percent 7 5 3 4" xfId="21429"/>
    <cellStyle name="Percent 7 5 4" xfId="5368"/>
    <cellStyle name="Percent 7 5 4 2" xfId="14582"/>
    <cellStyle name="Percent 7 5 4 2 2" xfId="33004"/>
    <cellStyle name="Percent 7 5 4 3" xfId="23793"/>
    <cellStyle name="Percent 7 5 5" xfId="9977"/>
    <cellStyle name="Percent 7 5 5 2" xfId="28399"/>
    <cellStyle name="Percent 7 5 6" xfId="19188"/>
    <cellStyle name="Percent 7 6" xfId="679"/>
    <cellStyle name="Percent 7 6 2" xfId="1608"/>
    <cellStyle name="Percent 7 6 2 2" xfId="3829"/>
    <cellStyle name="Percent 7 6 2 2 2" xfId="8440"/>
    <cellStyle name="Percent 7 6 2 2 2 2" xfId="17654"/>
    <cellStyle name="Percent 7 6 2 2 2 2 2" xfId="36076"/>
    <cellStyle name="Percent 7 6 2 2 2 3" xfId="26865"/>
    <cellStyle name="Percent 7 6 2 2 3" xfId="13049"/>
    <cellStyle name="Percent 7 6 2 2 3 2" xfId="31471"/>
    <cellStyle name="Percent 7 6 2 2 4" xfId="22260"/>
    <cellStyle name="Percent 7 6 2 3" xfId="6243"/>
    <cellStyle name="Percent 7 6 2 3 2" xfId="15457"/>
    <cellStyle name="Percent 7 6 2 3 2 2" xfId="33879"/>
    <cellStyle name="Percent 7 6 2 3 3" xfId="24668"/>
    <cellStyle name="Percent 7 6 2 4" xfId="10852"/>
    <cellStyle name="Percent 7 6 2 4 2" xfId="29274"/>
    <cellStyle name="Percent 7 6 2 5" xfId="20063"/>
    <cellStyle name="Percent 7 6 3" xfId="3002"/>
    <cellStyle name="Percent 7 6 3 2" xfId="7621"/>
    <cellStyle name="Percent 7 6 3 2 2" xfId="16835"/>
    <cellStyle name="Percent 7 6 3 2 2 2" xfId="35257"/>
    <cellStyle name="Percent 7 6 3 2 3" xfId="26046"/>
    <cellStyle name="Percent 7 6 3 3" xfId="12230"/>
    <cellStyle name="Percent 7 6 3 3 2" xfId="30652"/>
    <cellStyle name="Percent 7 6 3 4" xfId="21441"/>
    <cellStyle name="Percent 7 6 4" xfId="5381"/>
    <cellStyle name="Percent 7 6 4 2" xfId="14595"/>
    <cellStyle name="Percent 7 6 4 2 2" xfId="33017"/>
    <cellStyle name="Percent 7 6 4 3" xfId="23806"/>
    <cellStyle name="Percent 7 6 5" xfId="9990"/>
    <cellStyle name="Percent 7 6 5 2" xfId="28412"/>
    <cellStyle name="Percent 7 6 6" xfId="19201"/>
    <cellStyle name="Percent 8" xfId="244"/>
    <cellStyle name="Percent 9" xfId="260"/>
    <cellStyle name="ss16" xfId="37578"/>
    <cellStyle name="Title" xfId="245" builtinId="15" customBuiltin="1"/>
    <cellStyle name="Total" xfId="246" builtinId="25" customBuiltin="1"/>
    <cellStyle name="Warning Text" xfId="247" builtinId="11" customBuiltin="1"/>
    <cellStyle name="Year" xfId="24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E0409"/>
      <color rgb="FFFFCCFF"/>
      <color rgb="FFF4F4A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1'!$A$7</c:f>
              <c:strCache>
                <c:ptCount val="1"/>
                <c:pt idx="0">
                  <c:v>Total electricity consumption GWh</c:v>
                </c:pt>
              </c:strCache>
            </c:strRef>
          </c:tx>
          <c:spPr>
            <a:ln>
              <a:solidFill>
                <a:schemeClr val="tx2">
                  <a:lumMod val="75000"/>
                </a:schemeClr>
              </a:solidFill>
            </a:ln>
          </c:spPr>
          <c:marker>
            <c:symbol val="x"/>
            <c:size val="5"/>
            <c:spPr>
              <a:ln>
                <a:solidFill>
                  <a:schemeClr val="tx2">
                    <a:lumMod val="75000"/>
                  </a:schemeClr>
                </a:solidFill>
              </a:ln>
            </c:spPr>
          </c:marker>
          <c:cat>
            <c:strRef>
              <c:f>'Figure 1'!$B$6:$N$6</c:f>
              <c:strCache>
                <c:ptCount val="13"/>
                <c:pt idx="0">
                  <c:v>1999-00</c:v>
                </c:pt>
                <c:pt idx="1">
                  <c:v>2000-01</c:v>
                </c:pt>
                <c:pt idx="2">
                  <c:v>2001-02</c:v>
                </c:pt>
                <c:pt idx="3">
                  <c:v>2002-03</c:v>
                </c:pt>
                <c:pt idx="4">
                  <c:v>2003-04</c:v>
                </c:pt>
                <c:pt idx="5">
                  <c:v>2004-05</c:v>
                </c:pt>
                <c:pt idx="6">
                  <c:v>2005-06</c:v>
                </c:pt>
                <c:pt idx="7">
                  <c:v>2006-07</c:v>
                </c:pt>
                <c:pt idx="8">
                  <c:v>2007-08</c:v>
                </c:pt>
                <c:pt idx="9">
                  <c:v>2008-09</c:v>
                </c:pt>
                <c:pt idx="10">
                  <c:v>2009-10</c:v>
                </c:pt>
                <c:pt idx="11">
                  <c:v>2010-11</c:v>
                </c:pt>
                <c:pt idx="12">
                  <c:v>2011-12</c:v>
                </c:pt>
              </c:strCache>
            </c:strRef>
          </c:cat>
          <c:val>
            <c:numRef>
              <c:f>'Figure 1'!$B$7:$N$7</c:f>
              <c:numCache>
                <c:formatCode>_-* #,##0_-;\-* #,##0_-;_-* "-"??_-;_-@_-</c:formatCode>
                <c:ptCount val="13"/>
                <c:pt idx="0">
                  <c:v>209638.9</c:v>
                </c:pt>
                <c:pt idx="1">
                  <c:v>215666.7</c:v>
                </c:pt>
                <c:pt idx="2">
                  <c:v>218416.7</c:v>
                </c:pt>
                <c:pt idx="3">
                  <c:v>222120.3</c:v>
                </c:pt>
                <c:pt idx="4">
                  <c:v>229781</c:v>
                </c:pt>
                <c:pt idx="5">
                  <c:v>228637.8</c:v>
                </c:pt>
                <c:pt idx="6">
                  <c:v>232833.5</c:v>
                </c:pt>
                <c:pt idx="7">
                  <c:v>243132.6</c:v>
                </c:pt>
                <c:pt idx="8">
                  <c:v>243208.7</c:v>
                </c:pt>
                <c:pt idx="9">
                  <c:v>249527.8</c:v>
                </c:pt>
                <c:pt idx="10">
                  <c:v>246596.5</c:v>
                </c:pt>
                <c:pt idx="11">
                  <c:v>247972.2</c:v>
                </c:pt>
                <c:pt idx="12">
                  <c:v>250055.6</c:v>
                </c:pt>
              </c:numCache>
            </c:numRef>
          </c:val>
          <c:smooth val="0"/>
        </c:ser>
        <c:ser>
          <c:idx val="1"/>
          <c:order val="1"/>
          <c:tx>
            <c:strRef>
              <c:f>'Figure 1'!$A$8</c:f>
              <c:strCache>
                <c:ptCount val="1"/>
                <c:pt idx="0">
                  <c:v>Adjusted total</c:v>
                </c:pt>
              </c:strCache>
            </c:strRef>
          </c:tx>
          <c:spPr>
            <a:ln>
              <a:solidFill>
                <a:schemeClr val="tx1">
                  <a:lumMod val="95000"/>
                  <a:lumOff val="5000"/>
                </a:schemeClr>
              </a:solidFill>
              <a:prstDash val="sysDot"/>
            </a:ln>
          </c:spPr>
          <c:marker>
            <c:symbol val="x"/>
            <c:size val="5"/>
            <c:spPr>
              <a:ln>
                <a:solidFill>
                  <a:schemeClr val="tx1">
                    <a:lumMod val="95000"/>
                    <a:lumOff val="5000"/>
                  </a:schemeClr>
                </a:solidFill>
              </a:ln>
            </c:spPr>
          </c:marker>
          <c:cat>
            <c:strRef>
              <c:f>'Figure 1'!$B$6:$N$6</c:f>
              <c:strCache>
                <c:ptCount val="13"/>
                <c:pt idx="0">
                  <c:v>1999-00</c:v>
                </c:pt>
                <c:pt idx="1">
                  <c:v>2000-01</c:v>
                </c:pt>
                <c:pt idx="2">
                  <c:v>2001-02</c:v>
                </c:pt>
                <c:pt idx="3">
                  <c:v>2002-03</c:v>
                </c:pt>
                <c:pt idx="4">
                  <c:v>2003-04</c:v>
                </c:pt>
                <c:pt idx="5">
                  <c:v>2004-05</c:v>
                </c:pt>
                <c:pt idx="6">
                  <c:v>2005-06</c:v>
                </c:pt>
                <c:pt idx="7">
                  <c:v>2006-07</c:v>
                </c:pt>
                <c:pt idx="8">
                  <c:v>2007-08</c:v>
                </c:pt>
                <c:pt idx="9">
                  <c:v>2008-09</c:v>
                </c:pt>
                <c:pt idx="10">
                  <c:v>2009-10</c:v>
                </c:pt>
                <c:pt idx="11">
                  <c:v>2010-11</c:v>
                </c:pt>
                <c:pt idx="12">
                  <c:v>2011-12</c:v>
                </c:pt>
              </c:strCache>
            </c:strRef>
          </c:cat>
          <c:val>
            <c:numRef>
              <c:f>'Figure 1'!$B$8:$N$8</c:f>
              <c:numCache>
                <c:formatCode>_-* #,##0_-;\-* #,##0_-;_-* "-"??_-;_-@_-</c:formatCode>
                <c:ptCount val="13"/>
                <c:pt idx="11">
                  <c:v>247972.2</c:v>
                </c:pt>
                <c:pt idx="12">
                  <c:v>245033</c:v>
                </c:pt>
              </c:numCache>
            </c:numRef>
          </c:val>
          <c:smooth val="0"/>
        </c:ser>
        <c:dLbls>
          <c:showLegendKey val="0"/>
          <c:showVal val="0"/>
          <c:showCatName val="0"/>
          <c:showSerName val="0"/>
          <c:showPercent val="0"/>
          <c:showBubbleSize val="0"/>
        </c:dLbls>
        <c:marker val="1"/>
        <c:smooth val="0"/>
        <c:axId val="48655872"/>
        <c:axId val="101758016"/>
      </c:lineChart>
      <c:catAx>
        <c:axId val="48655872"/>
        <c:scaling>
          <c:orientation val="minMax"/>
        </c:scaling>
        <c:delete val="0"/>
        <c:axPos val="b"/>
        <c:majorTickMark val="out"/>
        <c:minorTickMark val="none"/>
        <c:tickLblPos val="nextTo"/>
        <c:txPr>
          <a:bodyPr rot="0"/>
          <a:lstStyle/>
          <a:p>
            <a:pPr>
              <a:defRPr/>
            </a:pPr>
            <a:endParaRPr lang="en-US"/>
          </a:p>
        </c:txPr>
        <c:crossAx val="101758016"/>
        <c:crosses val="autoZero"/>
        <c:auto val="1"/>
        <c:lblAlgn val="ctr"/>
        <c:lblOffset val="100"/>
        <c:noMultiLvlLbl val="0"/>
      </c:catAx>
      <c:valAx>
        <c:axId val="101758016"/>
        <c:scaling>
          <c:orientation val="minMax"/>
          <c:min val="200000"/>
        </c:scaling>
        <c:delete val="0"/>
        <c:axPos val="l"/>
        <c:majorGridlines/>
        <c:title>
          <c:tx>
            <c:rich>
              <a:bodyPr rot="-5400000" vert="horz"/>
              <a:lstStyle/>
              <a:p>
                <a:pPr>
                  <a:defRPr/>
                </a:pPr>
                <a:r>
                  <a:rPr lang="en-GB"/>
                  <a:t>Total electricity consumption in the NEM region GWh</a:t>
                </a:r>
              </a:p>
            </c:rich>
          </c:tx>
          <c:layout/>
          <c:overlay val="0"/>
        </c:title>
        <c:numFmt formatCode="#,##0" sourceLinked="0"/>
        <c:majorTickMark val="out"/>
        <c:minorTickMark val="none"/>
        <c:tickLblPos val="nextTo"/>
        <c:crossAx val="48655872"/>
        <c:crosses val="autoZero"/>
        <c:crossBetween val="between"/>
      </c:valAx>
    </c:plotArea>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38100</xdr:colOff>
      <xdr:row>9</xdr:row>
      <xdr:rowOff>38100</xdr:rowOff>
    </xdr:from>
    <xdr:to>
      <xdr:col>6</xdr:col>
      <xdr:colOff>474600</xdr:colOff>
      <xdr:row>27</xdr:row>
      <xdr:rowOff>118310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adl.brs.gov.au/Documents%20and%20Settings/All%20Users/Documents/EXCEL/AllFiles/Kims/Minerals%20&amp;%20Energy/FES%202002-2003/2004/Kingston/FES/matchmaker3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adl.brs.gov.au/Documents%20and%20Settings/All%20Users/Documents/EXCEL/AllFiles/Kims/Minerals%20&amp;%20Energy/FES%202002-2003/2004/Kingston/FES/2003/Reference%20material/AMS20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adl.brs.gov.au/Documents%20and%20Settings/All%20Users/Documents/EXCEL/AllFiles/Kims/Minerals%20&amp;%20Energy/FES%202002-2003/2004/Kingston/Minerals%20&amp;%20Energy/FES%202002-2003/FES-2002/Reference%20files/Dianne/Coal%20workbook%20June%20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umption"/>
      <sheetName val="By Industry"/>
      <sheetName val="By Fuel"/>
      <sheetName val="By Industry by Fuel"/>
      <sheetName val="TA"/>
      <sheetName val="TA (2)"/>
      <sheetName val="Prod"/>
      <sheetName val="A table9899"/>
      <sheetName val="A table992K"/>
      <sheetName val="A table2K01"/>
      <sheetName val="Fuel Hierarchy"/>
      <sheetName val="ANZSIC Hierarchy"/>
      <sheetName val="Delete ANZSIC"/>
      <sheetName val="List Consump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A1" t="str">
            <v>ANZSIC GID</v>
          </cell>
          <cell r="B1" t="str">
            <v>Fuel GID</v>
          </cell>
          <cell r="C1" t="str">
            <v>State</v>
          </cell>
          <cell r="D1" t="str">
            <v>StateId</v>
          </cell>
          <cell r="E1" t="str">
            <v>ANZSIC Group</v>
          </cell>
          <cell r="F1" t="str">
            <v>Fuel Group</v>
          </cell>
          <cell r="G1" t="str">
            <v>Year</v>
          </cell>
          <cell r="H1" t="str">
            <v>Energy</v>
          </cell>
          <cell r="I1" t="str">
            <v>Adj. ANZSIC GID</v>
          </cell>
          <cell r="J1" t="str">
            <v>1 digit</v>
          </cell>
          <cell r="K1" t="str">
            <v>2 digit</v>
          </cell>
          <cell r="L1" t="str">
            <v>3 digit</v>
          </cell>
          <cell r="M1" t="str">
            <v>4 digit</v>
          </cell>
          <cell r="N1" t="str">
            <v>Adj. Fuel GID</v>
          </cell>
          <cell r="O1" t="str">
            <v>Fuel 1 Name</v>
          </cell>
          <cell r="P1" t="str">
            <v>Fuel 2 Name</v>
          </cell>
        </row>
        <row r="2">
          <cell r="A2">
            <v>10</v>
          </cell>
        </row>
        <row r="3">
          <cell r="A3">
            <v>10</v>
          </cell>
        </row>
        <row r="4">
          <cell r="A4">
            <v>10</v>
          </cell>
        </row>
        <row r="5">
          <cell r="A5">
            <v>10</v>
          </cell>
        </row>
        <row r="6">
          <cell r="A6">
            <v>10</v>
          </cell>
        </row>
        <row r="7">
          <cell r="A7">
            <v>10</v>
          </cell>
        </row>
        <row r="8">
          <cell r="A8">
            <v>10</v>
          </cell>
        </row>
        <row r="9">
          <cell r="A9">
            <v>10</v>
          </cell>
        </row>
        <row r="10">
          <cell r="A10">
            <v>10</v>
          </cell>
        </row>
        <row r="11">
          <cell r="A11">
            <v>10</v>
          </cell>
        </row>
        <row r="12">
          <cell r="A12">
            <v>10</v>
          </cell>
        </row>
        <row r="13">
          <cell r="A13">
            <v>10</v>
          </cell>
        </row>
        <row r="14">
          <cell r="A14">
            <v>10</v>
          </cell>
        </row>
        <row r="15">
          <cell r="A15">
            <v>10</v>
          </cell>
        </row>
        <row r="16">
          <cell r="A16">
            <v>10</v>
          </cell>
        </row>
        <row r="17">
          <cell r="A17">
            <v>10</v>
          </cell>
        </row>
        <row r="18">
          <cell r="A18">
            <v>10</v>
          </cell>
        </row>
        <row r="19">
          <cell r="A19">
            <v>10</v>
          </cell>
        </row>
        <row r="20">
          <cell r="A20">
            <v>10</v>
          </cell>
        </row>
        <row r="21">
          <cell r="A21">
            <v>10</v>
          </cell>
        </row>
        <row r="22">
          <cell r="A22">
            <v>10</v>
          </cell>
        </row>
        <row r="23">
          <cell r="A23">
            <v>10</v>
          </cell>
        </row>
        <row r="24">
          <cell r="A24">
            <v>10</v>
          </cell>
        </row>
        <row r="25">
          <cell r="A25">
            <v>10</v>
          </cell>
        </row>
        <row r="26">
          <cell r="A26">
            <v>10</v>
          </cell>
        </row>
        <row r="27">
          <cell r="A27">
            <v>10</v>
          </cell>
        </row>
        <row r="28">
          <cell r="A28">
            <v>10</v>
          </cell>
        </row>
        <row r="29">
          <cell r="A29">
            <v>10</v>
          </cell>
        </row>
        <row r="30">
          <cell r="A30">
            <v>10</v>
          </cell>
        </row>
        <row r="31">
          <cell r="A31">
            <v>10</v>
          </cell>
        </row>
        <row r="32">
          <cell r="A32">
            <v>10</v>
          </cell>
        </row>
        <row r="33">
          <cell r="A33">
            <v>10</v>
          </cell>
        </row>
        <row r="34">
          <cell r="A34">
            <v>10</v>
          </cell>
        </row>
        <row r="35">
          <cell r="A35">
            <v>10</v>
          </cell>
        </row>
        <row r="36">
          <cell r="A36">
            <v>10</v>
          </cell>
        </row>
        <row r="37">
          <cell r="A37">
            <v>10</v>
          </cell>
        </row>
        <row r="38">
          <cell r="A38">
            <v>10</v>
          </cell>
        </row>
        <row r="39">
          <cell r="A39">
            <v>10</v>
          </cell>
        </row>
        <row r="40">
          <cell r="A40">
            <v>10</v>
          </cell>
        </row>
        <row r="41">
          <cell r="A41">
            <v>10</v>
          </cell>
        </row>
        <row r="42">
          <cell r="A42">
            <v>10</v>
          </cell>
        </row>
        <row r="43">
          <cell r="A43">
            <v>10</v>
          </cell>
        </row>
        <row r="44">
          <cell r="A44">
            <v>10</v>
          </cell>
        </row>
        <row r="45">
          <cell r="A45">
            <v>10</v>
          </cell>
        </row>
        <row r="46">
          <cell r="A46">
            <v>10</v>
          </cell>
        </row>
        <row r="47">
          <cell r="A47">
            <v>10</v>
          </cell>
        </row>
        <row r="48">
          <cell r="A48">
            <v>10</v>
          </cell>
        </row>
        <row r="49">
          <cell r="A49">
            <v>10</v>
          </cell>
        </row>
        <row r="50">
          <cell r="A50">
            <v>10</v>
          </cell>
        </row>
        <row r="51">
          <cell r="A51">
            <v>10</v>
          </cell>
        </row>
        <row r="52">
          <cell r="A52">
            <v>10</v>
          </cell>
        </row>
        <row r="53">
          <cell r="A53">
            <v>10</v>
          </cell>
        </row>
        <row r="54">
          <cell r="A54">
            <v>10</v>
          </cell>
        </row>
        <row r="55">
          <cell r="A55">
            <v>10</v>
          </cell>
        </row>
        <row r="56">
          <cell r="A56">
            <v>10</v>
          </cell>
        </row>
        <row r="57">
          <cell r="A57">
            <v>10</v>
          </cell>
        </row>
        <row r="58">
          <cell r="A58">
            <v>10</v>
          </cell>
        </row>
        <row r="59">
          <cell r="A59">
            <v>10</v>
          </cell>
        </row>
        <row r="60">
          <cell r="A60">
            <v>10</v>
          </cell>
        </row>
        <row r="61">
          <cell r="A61">
            <v>10</v>
          </cell>
        </row>
        <row r="62">
          <cell r="A62">
            <v>10</v>
          </cell>
        </row>
        <row r="63">
          <cell r="A63">
            <v>10</v>
          </cell>
        </row>
        <row r="64">
          <cell r="A64">
            <v>10</v>
          </cell>
        </row>
        <row r="65">
          <cell r="A65">
            <v>10</v>
          </cell>
        </row>
        <row r="66">
          <cell r="A66">
            <v>10</v>
          </cell>
        </row>
        <row r="67">
          <cell r="A67">
            <v>10</v>
          </cell>
        </row>
        <row r="68">
          <cell r="A68">
            <v>10</v>
          </cell>
        </row>
        <row r="69">
          <cell r="A69">
            <v>10</v>
          </cell>
        </row>
        <row r="70">
          <cell r="A70">
            <v>10</v>
          </cell>
        </row>
        <row r="71">
          <cell r="A71">
            <v>10</v>
          </cell>
        </row>
        <row r="72">
          <cell r="A72">
            <v>10</v>
          </cell>
        </row>
        <row r="73">
          <cell r="A73">
            <v>10</v>
          </cell>
        </row>
        <row r="74">
          <cell r="A74">
            <v>10</v>
          </cell>
        </row>
        <row r="75">
          <cell r="A75">
            <v>10</v>
          </cell>
        </row>
        <row r="76">
          <cell r="A76">
            <v>10</v>
          </cell>
        </row>
        <row r="77">
          <cell r="A77">
            <v>10</v>
          </cell>
        </row>
        <row r="78">
          <cell r="A78">
            <v>10</v>
          </cell>
        </row>
        <row r="79">
          <cell r="A79">
            <v>10</v>
          </cell>
        </row>
        <row r="80">
          <cell r="A80">
            <v>10</v>
          </cell>
        </row>
        <row r="81">
          <cell r="A81">
            <v>10</v>
          </cell>
        </row>
        <row r="82">
          <cell r="A82">
            <v>10</v>
          </cell>
        </row>
        <row r="83">
          <cell r="A83">
            <v>10</v>
          </cell>
        </row>
        <row r="84">
          <cell r="A84">
            <v>10</v>
          </cell>
        </row>
        <row r="85">
          <cell r="A85">
            <v>10</v>
          </cell>
        </row>
        <row r="86">
          <cell r="A86">
            <v>10</v>
          </cell>
        </row>
        <row r="87">
          <cell r="A87">
            <v>10</v>
          </cell>
        </row>
        <row r="88">
          <cell r="A88">
            <v>10</v>
          </cell>
        </row>
        <row r="89">
          <cell r="A89">
            <v>10</v>
          </cell>
        </row>
        <row r="90">
          <cell r="A90">
            <v>10</v>
          </cell>
        </row>
        <row r="91">
          <cell r="A91">
            <v>10</v>
          </cell>
        </row>
        <row r="92">
          <cell r="A92">
            <v>10</v>
          </cell>
        </row>
        <row r="93">
          <cell r="A93">
            <v>10</v>
          </cell>
        </row>
        <row r="94">
          <cell r="A94">
            <v>10</v>
          </cell>
        </row>
        <row r="95">
          <cell r="A95">
            <v>10</v>
          </cell>
        </row>
        <row r="96">
          <cell r="A96">
            <v>10</v>
          </cell>
        </row>
        <row r="97">
          <cell r="A97">
            <v>10</v>
          </cell>
        </row>
        <row r="98">
          <cell r="A98">
            <v>111</v>
          </cell>
        </row>
        <row r="99">
          <cell r="A99">
            <v>111</v>
          </cell>
        </row>
        <row r="100">
          <cell r="A100">
            <v>111</v>
          </cell>
        </row>
        <row r="101">
          <cell r="A101">
            <v>111</v>
          </cell>
        </row>
        <row r="102">
          <cell r="A102">
            <v>111</v>
          </cell>
        </row>
        <row r="103">
          <cell r="A103">
            <v>111</v>
          </cell>
        </row>
        <row r="104">
          <cell r="A104">
            <v>111</v>
          </cell>
        </row>
        <row r="105">
          <cell r="A105">
            <v>111</v>
          </cell>
        </row>
        <row r="106">
          <cell r="A106">
            <v>112</v>
          </cell>
        </row>
        <row r="107">
          <cell r="A107">
            <v>112</v>
          </cell>
        </row>
        <row r="108">
          <cell r="A108">
            <v>112</v>
          </cell>
        </row>
        <row r="109">
          <cell r="A109">
            <v>112</v>
          </cell>
        </row>
        <row r="110">
          <cell r="A110">
            <v>112</v>
          </cell>
        </row>
        <row r="111">
          <cell r="A111">
            <v>112</v>
          </cell>
        </row>
        <row r="112">
          <cell r="A112">
            <v>112</v>
          </cell>
        </row>
        <row r="113">
          <cell r="A113">
            <v>112</v>
          </cell>
        </row>
        <row r="114">
          <cell r="A114">
            <v>112</v>
          </cell>
        </row>
        <row r="115">
          <cell r="A115">
            <v>112</v>
          </cell>
        </row>
        <row r="116">
          <cell r="A116">
            <v>112</v>
          </cell>
        </row>
        <row r="117">
          <cell r="A117">
            <v>112</v>
          </cell>
        </row>
        <row r="118">
          <cell r="A118">
            <v>112</v>
          </cell>
        </row>
        <row r="119">
          <cell r="A119">
            <v>112</v>
          </cell>
        </row>
        <row r="120">
          <cell r="A120">
            <v>112</v>
          </cell>
        </row>
        <row r="121">
          <cell r="A121">
            <v>112</v>
          </cell>
        </row>
        <row r="122">
          <cell r="A122">
            <v>112</v>
          </cell>
        </row>
        <row r="123">
          <cell r="A123">
            <v>112</v>
          </cell>
        </row>
        <row r="124">
          <cell r="A124">
            <v>112</v>
          </cell>
        </row>
        <row r="125">
          <cell r="A125">
            <v>112</v>
          </cell>
        </row>
        <row r="126">
          <cell r="A126">
            <v>112</v>
          </cell>
        </row>
        <row r="127">
          <cell r="A127">
            <v>112</v>
          </cell>
        </row>
        <row r="128">
          <cell r="A128">
            <v>112</v>
          </cell>
        </row>
        <row r="129">
          <cell r="A129">
            <v>112</v>
          </cell>
        </row>
        <row r="130">
          <cell r="A130">
            <v>112</v>
          </cell>
        </row>
        <row r="131">
          <cell r="A131">
            <v>112</v>
          </cell>
        </row>
        <row r="132">
          <cell r="A132">
            <v>112</v>
          </cell>
        </row>
        <row r="133">
          <cell r="A133">
            <v>112</v>
          </cell>
        </row>
        <row r="134">
          <cell r="A134">
            <v>112</v>
          </cell>
        </row>
        <row r="135">
          <cell r="A135">
            <v>112</v>
          </cell>
        </row>
        <row r="136">
          <cell r="A136">
            <v>112</v>
          </cell>
        </row>
        <row r="137">
          <cell r="A137">
            <v>112</v>
          </cell>
        </row>
        <row r="138">
          <cell r="A138">
            <v>112</v>
          </cell>
        </row>
        <row r="139">
          <cell r="A139">
            <v>112</v>
          </cell>
        </row>
        <row r="140">
          <cell r="A140">
            <v>112</v>
          </cell>
        </row>
        <row r="141">
          <cell r="A141">
            <v>112</v>
          </cell>
        </row>
        <row r="142">
          <cell r="A142">
            <v>112</v>
          </cell>
        </row>
        <row r="143">
          <cell r="A143">
            <v>112</v>
          </cell>
        </row>
        <row r="144">
          <cell r="A144">
            <v>112</v>
          </cell>
        </row>
        <row r="145">
          <cell r="A145">
            <v>112</v>
          </cell>
        </row>
        <row r="146">
          <cell r="A146">
            <v>112</v>
          </cell>
        </row>
        <row r="147">
          <cell r="A147">
            <v>112</v>
          </cell>
        </row>
        <row r="148">
          <cell r="A148">
            <v>112</v>
          </cell>
        </row>
        <row r="149">
          <cell r="A149">
            <v>112</v>
          </cell>
        </row>
        <row r="150">
          <cell r="A150">
            <v>112</v>
          </cell>
        </row>
        <row r="151">
          <cell r="A151">
            <v>112</v>
          </cell>
        </row>
        <row r="152">
          <cell r="A152">
            <v>112</v>
          </cell>
        </row>
        <row r="153">
          <cell r="A153">
            <v>112</v>
          </cell>
        </row>
        <row r="154">
          <cell r="A154">
            <v>112</v>
          </cell>
        </row>
        <row r="155">
          <cell r="A155">
            <v>112</v>
          </cell>
        </row>
        <row r="156">
          <cell r="A156">
            <v>112</v>
          </cell>
        </row>
        <row r="157">
          <cell r="A157">
            <v>112</v>
          </cell>
        </row>
        <row r="158">
          <cell r="A158">
            <v>112</v>
          </cell>
        </row>
        <row r="159">
          <cell r="A159">
            <v>112</v>
          </cell>
        </row>
        <row r="160">
          <cell r="A160">
            <v>112</v>
          </cell>
        </row>
        <row r="161">
          <cell r="A161">
            <v>112</v>
          </cell>
        </row>
        <row r="162">
          <cell r="A162">
            <v>112</v>
          </cell>
        </row>
        <row r="163">
          <cell r="A163">
            <v>112</v>
          </cell>
        </row>
        <row r="164">
          <cell r="A164">
            <v>112</v>
          </cell>
        </row>
        <row r="165">
          <cell r="A165">
            <v>112</v>
          </cell>
        </row>
        <row r="166">
          <cell r="A166">
            <v>112</v>
          </cell>
        </row>
        <row r="167">
          <cell r="A167">
            <v>112</v>
          </cell>
        </row>
        <row r="168">
          <cell r="A168">
            <v>112</v>
          </cell>
        </row>
        <row r="169">
          <cell r="A169">
            <v>112</v>
          </cell>
        </row>
        <row r="170">
          <cell r="A170">
            <v>112</v>
          </cell>
        </row>
        <row r="171">
          <cell r="A171">
            <v>112</v>
          </cell>
        </row>
        <row r="172">
          <cell r="A172">
            <v>112</v>
          </cell>
        </row>
        <row r="173">
          <cell r="A173">
            <v>112</v>
          </cell>
        </row>
        <row r="174">
          <cell r="A174">
            <v>112</v>
          </cell>
        </row>
        <row r="175">
          <cell r="A175">
            <v>112</v>
          </cell>
        </row>
        <row r="176">
          <cell r="A176">
            <v>112</v>
          </cell>
        </row>
        <row r="177">
          <cell r="A177">
            <v>112</v>
          </cell>
        </row>
        <row r="178">
          <cell r="A178">
            <v>112</v>
          </cell>
        </row>
        <row r="179">
          <cell r="A179">
            <v>112</v>
          </cell>
        </row>
        <row r="180">
          <cell r="A180">
            <v>112</v>
          </cell>
        </row>
        <row r="181">
          <cell r="A181">
            <v>112</v>
          </cell>
        </row>
        <row r="182">
          <cell r="A182">
            <v>112</v>
          </cell>
        </row>
        <row r="183">
          <cell r="A183">
            <v>112</v>
          </cell>
        </row>
        <row r="184">
          <cell r="A184">
            <v>112</v>
          </cell>
        </row>
        <row r="185">
          <cell r="A185">
            <v>112</v>
          </cell>
        </row>
        <row r="186">
          <cell r="A186">
            <v>112</v>
          </cell>
        </row>
        <row r="187">
          <cell r="A187">
            <v>112</v>
          </cell>
        </row>
        <row r="188">
          <cell r="A188">
            <v>112</v>
          </cell>
        </row>
        <row r="189">
          <cell r="A189">
            <v>112</v>
          </cell>
        </row>
        <row r="190">
          <cell r="A190">
            <v>112</v>
          </cell>
        </row>
        <row r="191">
          <cell r="A191">
            <v>112</v>
          </cell>
        </row>
        <row r="192">
          <cell r="A192">
            <v>112</v>
          </cell>
        </row>
        <row r="193">
          <cell r="A193">
            <v>112</v>
          </cell>
        </row>
        <row r="194">
          <cell r="A194">
            <v>112</v>
          </cell>
        </row>
        <row r="195">
          <cell r="A195">
            <v>112</v>
          </cell>
        </row>
        <row r="196">
          <cell r="A196">
            <v>112</v>
          </cell>
        </row>
        <row r="197">
          <cell r="A197">
            <v>112</v>
          </cell>
        </row>
        <row r="198">
          <cell r="A198">
            <v>112</v>
          </cell>
        </row>
        <row r="199">
          <cell r="A199">
            <v>112</v>
          </cell>
        </row>
        <row r="200">
          <cell r="A200">
            <v>112</v>
          </cell>
        </row>
        <row r="201">
          <cell r="A201">
            <v>112</v>
          </cell>
        </row>
        <row r="202">
          <cell r="A202">
            <v>113</v>
          </cell>
        </row>
        <row r="203">
          <cell r="A203">
            <v>113</v>
          </cell>
        </row>
        <row r="204">
          <cell r="A204">
            <v>113</v>
          </cell>
        </row>
        <row r="205">
          <cell r="A205">
            <v>113</v>
          </cell>
        </row>
        <row r="206">
          <cell r="A206">
            <v>113</v>
          </cell>
        </row>
        <row r="207">
          <cell r="A207">
            <v>113</v>
          </cell>
        </row>
        <row r="208">
          <cell r="A208">
            <v>113</v>
          </cell>
        </row>
        <row r="209">
          <cell r="A209">
            <v>113</v>
          </cell>
        </row>
        <row r="210">
          <cell r="A210">
            <v>113</v>
          </cell>
        </row>
        <row r="211">
          <cell r="A211">
            <v>113</v>
          </cell>
        </row>
        <row r="212">
          <cell r="A212">
            <v>113</v>
          </cell>
        </row>
        <row r="213">
          <cell r="A213">
            <v>113</v>
          </cell>
        </row>
        <row r="214">
          <cell r="A214">
            <v>113</v>
          </cell>
        </row>
        <row r="215">
          <cell r="A215">
            <v>113</v>
          </cell>
        </row>
        <row r="216">
          <cell r="A216">
            <v>113</v>
          </cell>
        </row>
        <row r="217">
          <cell r="A217">
            <v>113</v>
          </cell>
        </row>
        <row r="218">
          <cell r="A218">
            <v>113</v>
          </cell>
        </row>
        <row r="219">
          <cell r="A219">
            <v>113</v>
          </cell>
        </row>
        <row r="220">
          <cell r="A220">
            <v>113</v>
          </cell>
        </row>
        <row r="221">
          <cell r="A221">
            <v>113</v>
          </cell>
        </row>
        <row r="222">
          <cell r="A222">
            <v>113</v>
          </cell>
        </row>
        <row r="223">
          <cell r="A223">
            <v>113</v>
          </cell>
        </row>
        <row r="224">
          <cell r="A224">
            <v>113</v>
          </cell>
        </row>
        <row r="225">
          <cell r="A225">
            <v>113</v>
          </cell>
        </row>
        <row r="226">
          <cell r="A226">
            <v>113</v>
          </cell>
        </row>
        <row r="227">
          <cell r="A227">
            <v>113</v>
          </cell>
        </row>
        <row r="228">
          <cell r="A228">
            <v>113</v>
          </cell>
        </row>
        <row r="229">
          <cell r="A229">
            <v>113</v>
          </cell>
        </row>
        <row r="230">
          <cell r="A230">
            <v>113</v>
          </cell>
        </row>
        <row r="231">
          <cell r="A231">
            <v>113</v>
          </cell>
        </row>
        <row r="232">
          <cell r="A232">
            <v>113</v>
          </cell>
        </row>
        <row r="233">
          <cell r="A233">
            <v>113</v>
          </cell>
        </row>
        <row r="234">
          <cell r="A234">
            <v>113</v>
          </cell>
        </row>
        <row r="235">
          <cell r="A235">
            <v>113</v>
          </cell>
        </row>
        <row r="236">
          <cell r="A236">
            <v>113</v>
          </cell>
        </row>
        <row r="237">
          <cell r="A237">
            <v>113</v>
          </cell>
        </row>
        <row r="238">
          <cell r="A238">
            <v>113</v>
          </cell>
        </row>
        <row r="239">
          <cell r="A239">
            <v>113</v>
          </cell>
        </row>
        <row r="240">
          <cell r="A240">
            <v>113</v>
          </cell>
        </row>
        <row r="241">
          <cell r="A241">
            <v>113</v>
          </cell>
        </row>
        <row r="242">
          <cell r="A242">
            <v>113</v>
          </cell>
        </row>
        <row r="243">
          <cell r="A243">
            <v>113</v>
          </cell>
        </row>
        <row r="244">
          <cell r="A244">
            <v>113</v>
          </cell>
        </row>
        <row r="245">
          <cell r="A245">
            <v>113</v>
          </cell>
        </row>
        <row r="246">
          <cell r="A246">
            <v>113</v>
          </cell>
        </row>
        <row r="247">
          <cell r="A247">
            <v>113</v>
          </cell>
        </row>
        <row r="248">
          <cell r="A248">
            <v>113</v>
          </cell>
        </row>
        <row r="249">
          <cell r="A249">
            <v>113</v>
          </cell>
        </row>
        <row r="250">
          <cell r="A250">
            <v>113</v>
          </cell>
        </row>
        <row r="251">
          <cell r="A251">
            <v>113</v>
          </cell>
        </row>
        <row r="252">
          <cell r="A252">
            <v>113</v>
          </cell>
        </row>
        <row r="253">
          <cell r="A253">
            <v>113</v>
          </cell>
        </row>
        <row r="254">
          <cell r="A254">
            <v>113</v>
          </cell>
        </row>
        <row r="255">
          <cell r="A255">
            <v>113</v>
          </cell>
        </row>
        <row r="256">
          <cell r="A256">
            <v>113</v>
          </cell>
        </row>
        <row r="257">
          <cell r="A257">
            <v>113</v>
          </cell>
        </row>
        <row r="258">
          <cell r="A258">
            <v>113</v>
          </cell>
        </row>
        <row r="259">
          <cell r="A259">
            <v>113</v>
          </cell>
        </row>
        <row r="260">
          <cell r="A260">
            <v>113</v>
          </cell>
        </row>
        <row r="261">
          <cell r="A261">
            <v>113</v>
          </cell>
        </row>
        <row r="262">
          <cell r="A262">
            <v>113</v>
          </cell>
        </row>
        <row r="263">
          <cell r="A263">
            <v>113</v>
          </cell>
        </row>
        <row r="264">
          <cell r="A264">
            <v>113</v>
          </cell>
        </row>
        <row r="265">
          <cell r="A265">
            <v>113</v>
          </cell>
        </row>
        <row r="266">
          <cell r="A266">
            <v>113</v>
          </cell>
        </row>
        <row r="267">
          <cell r="A267">
            <v>113</v>
          </cell>
        </row>
        <row r="268">
          <cell r="A268">
            <v>113</v>
          </cell>
        </row>
        <row r="269">
          <cell r="A269">
            <v>113</v>
          </cell>
        </row>
        <row r="270">
          <cell r="A270">
            <v>113</v>
          </cell>
        </row>
        <row r="271">
          <cell r="A271">
            <v>113</v>
          </cell>
        </row>
        <row r="272">
          <cell r="A272">
            <v>113</v>
          </cell>
        </row>
        <row r="273">
          <cell r="A273">
            <v>113</v>
          </cell>
        </row>
        <row r="274">
          <cell r="A274">
            <v>113</v>
          </cell>
        </row>
        <row r="275">
          <cell r="A275">
            <v>113</v>
          </cell>
        </row>
        <row r="276">
          <cell r="A276">
            <v>113</v>
          </cell>
        </row>
        <row r="277">
          <cell r="A277">
            <v>113</v>
          </cell>
        </row>
        <row r="278">
          <cell r="A278">
            <v>113</v>
          </cell>
        </row>
        <row r="279">
          <cell r="A279">
            <v>113</v>
          </cell>
        </row>
        <row r="280">
          <cell r="A280">
            <v>113</v>
          </cell>
        </row>
        <row r="281">
          <cell r="A281">
            <v>113</v>
          </cell>
        </row>
        <row r="282">
          <cell r="A282">
            <v>113</v>
          </cell>
        </row>
        <row r="283">
          <cell r="A283">
            <v>113</v>
          </cell>
        </row>
        <row r="284">
          <cell r="A284">
            <v>113</v>
          </cell>
        </row>
        <row r="285">
          <cell r="A285">
            <v>113</v>
          </cell>
        </row>
        <row r="286">
          <cell r="A286">
            <v>113</v>
          </cell>
        </row>
        <row r="287">
          <cell r="A287">
            <v>113</v>
          </cell>
        </row>
        <row r="288">
          <cell r="A288">
            <v>113</v>
          </cell>
        </row>
        <row r="289">
          <cell r="A289">
            <v>113</v>
          </cell>
        </row>
        <row r="290">
          <cell r="A290">
            <v>113</v>
          </cell>
        </row>
        <row r="291">
          <cell r="A291">
            <v>113</v>
          </cell>
        </row>
        <row r="292">
          <cell r="A292">
            <v>113</v>
          </cell>
        </row>
        <row r="293">
          <cell r="A293">
            <v>113</v>
          </cell>
        </row>
        <row r="294">
          <cell r="A294">
            <v>113</v>
          </cell>
        </row>
        <row r="295">
          <cell r="A295">
            <v>113</v>
          </cell>
        </row>
        <row r="296">
          <cell r="A296">
            <v>113</v>
          </cell>
        </row>
        <row r="297">
          <cell r="A297">
            <v>113</v>
          </cell>
        </row>
        <row r="298">
          <cell r="A298">
            <v>113</v>
          </cell>
        </row>
        <row r="299">
          <cell r="A299">
            <v>113</v>
          </cell>
        </row>
        <row r="300">
          <cell r="A300">
            <v>113</v>
          </cell>
        </row>
        <row r="301">
          <cell r="A301">
            <v>113</v>
          </cell>
        </row>
        <row r="302">
          <cell r="A302">
            <v>113</v>
          </cell>
        </row>
        <row r="303">
          <cell r="A303">
            <v>113</v>
          </cell>
        </row>
        <row r="304">
          <cell r="A304">
            <v>113</v>
          </cell>
        </row>
        <row r="305">
          <cell r="A305">
            <v>113</v>
          </cell>
        </row>
        <row r="306">
          <cell r="A306">
            <v>113</v>
          </cell>
        </row>
        <row r="307">
          <cell r="A307">
            <v>113</v>
          </cell>
        </row>
        <row r="308">
          <cell r="A308">
            <v>113</v>
          </cell>
        </row>
        <row r="309">
          <cell r="A309">
            <v>113</v>
          </cell>
        </row>
        <row r="310">
          <cell r="A310">
            <v>113</v>
          </cell>
        </row>
        <row r="311">
          <cell r="A311">
            <v>113</v>
          </cell>
        </row>
        <row r="312">
          <cell r="A312">
            <v>113</v>
          </cell>
        </row>
        <row r="313">
          <cell r="A313">
            <v>113</v>
          </cell>
        </row>
        <row r="314">
          <cell r="A314">
            <v>113</v>
          </cell>
        </row>
        <row r="315">
          <cell r="A315">
            <v>113</v>
          </cell>
        </row>
        <row r="316">
          <cell r="A316">
            <v>113</v>
          </cell>
        </row>
        <row r="317">
          <cell r="A317">
            <v>113</v>
          </cell>
        </row>
        <row r="318">
          <cell r="A318">
            <v>113</v>
          </cell>
        </row>
        <row r="319">
          <cell r="A319">
            <v>113</v>
          </cell>
        </row>
        <row r="320">
          <cell r="A320">
            <v>113</v>
          </cell>
        </row>
        <row r="321">
          <cell r="A321">
            <v>113</v>
          </cell>
        </row>
        <row r="322">
          <cell r="A322">
            <v>113</v>
          </cell>
        </row>
        <row r="323">
          <cell r="A323">
            <v>113</v>
          </cell>
        </row>
        <row r="324">
          <cell r="A324">
            <v>113</v>
          </cell>
        </row>
        <row r="325">
          <cell r="A325">
            <v>113</v>
          </cell>
        </row>
        <row r="326">
          <cell r="A326">
            <v>113</v>
          </cell>
        </row>
        <row r="327">
          <cell r="A327">
            <v>113</v>
          </cell>
        </row>
        <row r="328">
          <cell r="A328">
            <v>113</v>
          </cell>
        </row>
        <row r="329">
          <cell r="A329">
            <v>113</v>
          </cell>
        </row>
        <row r="330">
          <cell r="A330">
            <v>113</v>
          </cell>
        </row>
        <row r="331">
          <cell r="A331">
            <v>113</v>
          </cell>
        </row>
        <row r="332">
          <cell r="A332">
            <v>113</v>
          </cell>
        </row>
        <row r="333">
          <cell r="A333">
            <v>113</v>
          </cell>
        </row>
        <row r="334">
          <cell r="A334">
            <v>113</v>
          </cell>
        </row>
        <row r="335">
          <cell r="A335">
            <v>113</v>
          </cell>
        </row>
        <row r="336">
          <cell r="A336">
            <v>113</v>
          </cell>
        </row>
        <row r="337">
          <cell r="A337">
            <v>113</v>
          </cell>
        </row>
        <row r="338">
          <cell r="A338">
            <v>113</v>
          </cell>
        </row>
        <row r="339">
          <cell r="A339">
            <v>113</v>
          </cell>
        </row>
        <row r="340">
          <cell r="A340">
            <v>113</v>
          </cell>
        </row>
        <row r="341">
          <cell r="A341">
            <v>113</v>
          </cell>
        </row>
        <row r="342">
          <cell r="A342">
            <v>113</v>
          </cell>
        </row>
        <row r="343">
          <cell r="A343">
            <v>113</v>
          </cell>
        </row>
        <row r="344">
          <cell r="A344">
            <v>113</v>
          </cell>
        </row>
        <row r="345">
          <cell r="A345">
            <v>113</v>
          </cell>
        </row>
        <row r="346">
          <cell r="A346">
            <v>113</v>
          </cell>
        </row>
        <row r="347">
          <cell r="A347">
            <v>113</v>
          </cell>
        </row>
        <row r="348">
          <cell r="A348">
            <v>113</v>
          </cell>
        </row>
        <row r="349">
          <cell r="A349">
            <v>113</v>
          </cell>
        </row>
        <row r="350">
          <cell r="A350">
            <v>113</v>
          </cell>
        </row>
        <row r="351">
          <cell r="A351">
            <v>113</v>
          </cell>
        </row>
        <row r="352">
          <cell r="A352">
            <v>113</v>
          </cell>
        </row>
        <row r="353">
          <cell r="A353">
            <v>113</v>
          </cell>
        </row>
        <row r="354">
          <cell r="A354">
            <v>113</v>
          </cell>
        </row>
        <row r="355">
          <cell r="A355">
            <v>113</v>
          </cell>
        </row>
        <row r="356">
          <cell r="A356">
            <v>113</v>
          </cell>
        </row>
        <row r="357">
          <cell r="A357">
            <v>113</v>
          </cell>
        </row>
        <row r="358">
          <cell r="A358">
            <v>113</v>
          </cell>
        </row>
        <row r="359">
          <cell r="A359">
            <v>113</v>
          </cell>
        </row>
        <row r="360">
          <cell r="A360">
            <v>113</v>
          </cell>
        </row>
        <row r="361">
          <cell r="A361">
            <v>113</v>
          </cell>
        </row>
        <row r="362">
          <cell r="A362">
            <v>113</v>
          </cell>
        </row>
        <row r="363">
          <cell r="A363">
            <v>113</v>
          </cell>
        </row>
        <row r="364">
          <cell r="A364">
            <v>113</v>
          </cell>
        </row>
        <row r="365">
          <cell r="A365">
            <v>113</v>
          </cell>
        </row>
        <row r="366">
          <cell r="A366">
            <v>113</v>
          </cell>
        </row>
        <row r="367">
          <cell r="A367">
            <v>113</v>
          </cell>
        </row>
        <row r="368">
          <cell r="A368">
            <v>113</v>
          </cell>
        </row>
        <row r="369">
          <cell r="A369">
            <v>113</v>
          </cell>
        </row>
        <row r="370">
          <cell r="A370">
            <v>121</v>
          </cell>
        </row>
        <row r="371">
          <cell r="A371">
            <v>121</v>
          </cell>
        </row>
        <row r="372">
          <cell r="A372">
            <v>121</v>
          </cell>
        </row>
        <row r="373">
          <cell r="A373">
            <v>121</v>
          </cell>
        </row>
        <row r="374">
          <cell r="A374">
            <v>121</v>
          </cell>
        </row>
        <row r="375">
          <cell r="A375">
            <v>121</v>
          </cell>
        </row>
        <row r="376">
          <cell r="A376">
            <v>121</v>
          </cell>
        </row>
        <row r="377">
          <cell r="A377">
            <v>121</v>
          </cell>
        </row>
        <row r="378">
          <cell r="A378">
            <v>121</v>
          </cell>
        </row>
        <row r="379">
          <cell r="A379">
            <v>121</v>
          </cell>
        </row>
        <row r="380">
          <cell r="A380">
            <v>121</v>
          </cell>
        </row>
        <row r="381">
          <cell r="A381">
            <v>121</v>
          </cell>
        </row>
        <row r="382">
          <cell r="A382">
            <v>121</v>
          </cell>
        </row>
        <row r="383">
          <cell r="A383">
            <v>121</v>
          </cell>
        </row>
        <row r="384">
          <cell r="A384">
            <v>121</v>
          </cell>
        </row>
        <row r="385">
          <cell r="A385">
            <v>121</v>
          </cell>
        </row>
        <row r="386">
          <cell r="A386">
            <v>121</v>
          </cell>
        </row>
        <row r="387">
          <cell r="A387">
            <v>121</v>
          </cell>
        </row>
        <row r="388">
          <cell r="A388">
            <v>121</v>
          </cell>
        </row>
        <row r="389">
          <cell r="A389">
            <v>121</v>
          </cell>
        </row>
        <row r="390">
          <cell r="A390">
            <v>121</v>
          </cell>
        </row>
        <row r="391">
          <cell r="A391">
            <v>121</v>
          </cell>
        </row>
        <row r="392">
          <cell r="A392">
            <v>121</v>
          </cell>
        </row>
        <row r="393">
          <cell r="A393">
            <v>121</v>
          </cell>
        </row>
        <row r="394">
          <cell r="A394">
            <v>121</v>
          </cell>
        </row>
        <row r="395">
          <cell r="A395">
            <v>121</v>
          </cell>
        </row>
        <row r="396">
          <cell r="A396">
            <v>121</v>
          </cell>
        </row>
        <row r="397">
          <cell r="A397">
            <v>121</v>
          </cell>
        </row>
        <row r="398">
          <cell r="A398">
            <v>121</v>
          </cell>
        </row>
        <row r="399">
          <cell r="A399">
            <v>121</v>
          </cell>
        </row>
        <row r="400">
          <cell r="A400">
            <v>121</v>
          </cell>
        </row>
        <row r="401">
          <cell r="A401">
            <v>121</v>
          </cell>
        </row>
        <row r="402">
          <cell r="A402">
            <v>121</v>
          </cell>
        </row>
        <row r="403">
          <cell r="A403">
            <v>121</v>
          </cell>
        </row>
        <row r="404">
          <cell r="A404">
            <v>121</v>
          </cell>
        </row>
        <row r="405">
          <cell r="A405">
            <v>121</v>
          </cell>
        </row>
        <row r="406">
          <cell r="A406">
            <v>121</v>
          </cell>
        </row>
        <row r="407">
          <cell r="A407">
            <v>121</v>
          </cell>
        </row>
        <row r="408">
          <cell r="A408">
            <v>121</v>
          </cell>
        </row>
        <row r="409">
          <cell r="A409">
            <v>121</v>
          </cell>
        </row>
        <row r="410">
          <cell r="A410">
            <v>121</v>
          </cell>
        </row>
        <row r="411">
          <cell r="A411">
            <v>121</v>
          </cell>
        </row>
        <row r="412">
          <cell r="A412">
            <v>121</v>
          </cell>
        </row>
        <row r="413">
          <cell r="A413">
            <v>121</v>
          </cell>
        </row>
        <row r="414">
          <cell r="A414">
            <v>121</v>
          </cell>
        </row>
        <row r="415">
          <cell r="A415">
            <v>121</v>
          </cell>
        </row>
        <row r="416">
          <cell r="A416">
            <v>121</v>
          </cell>
        </row>
        <row r="417">
          <cell r="A417">
            <v>121</v>
          </cell>
        </row>
        <row r="418">
          <cell r="A418">
            <v>121</v>
          </cell>
        </row>
        <row r="419">
          <cell r="A419">
            <v>121</v>
          </cell>
        </row>
        <row r="420">
          <cell r="A420">
            <v>121</v>
          </cell>
        </row>
        <row r="421">
          <cell r="A421">
            <v>121</v>
          </cell>
        </row>
        <row r="422">
          <cell r="A422">
            <v>121</v>
          </cell>
        </row>
        <row r="423">
          <cell r="A423">
            <v>121</v>
          </cell>
        </row>
        <row r="424">
          <cell r="A424">
            <v>121</v>
          </cell>
        </row>
        <row r="425">
          <cell r="A425">
            <v>121</v>
          </cell>
        </row>
        <row r="426">
          <cell r="A426">
            <v>121</v>
          </cell>
        </row>
        <row r="427">
          <cell r="A427">
            <v>121</v>
          </cell>
        </row>
        <row r="428">
          <cell r="A428">
            <v>121</v>
          </cell>
        </row>
        <row r="429">
          <cell r="A429">
            <v>121</v>
          </cell>
        </row>
        <row r="430">
          <cell r="A430">
            <v>121</v>
          </cell>
        </row>
        <row r="431">
          <cell r="A431">
            <v>121</v>
          </cell>
        </row>
        <row r="432">
          <cell r="A432">
            <v>121</v>
          </cell>
        </row>
        <row r="433">
          <cell r="A433">
            <v>121</v>
          </cell>
        </row>
        <row r="434">
          <cell r="A434">
            <v>121</v>
          </cell>
        </row>
        <row r="435">
          <cell r="A435">
            <v>121</v>
          </cell>
        </row>
        <row r="436">
          <cell r="A436">
            <v>121</v>
          </cell>
        </row>
        <row r="437">
          <cell r="A437">
            <v>121</v>
          </cell>
        </row>
        <row r="438">
          <cell r="A438">
            <v>121</v>
          </cell>
        </row>
        <row r="439">
          <cell r="A439">
            <v>121</v>
          </cell>
        </row>
        <row r="440">
          <cell r="A440">
            <v>121</v>
          </cell>
        </row>
        <row r="441">
          <cell r="A441">
            <v>121</v>
          </cell>
        </row>
        <row r="442">
          <cell r="A442">
            <v>121</v>
          </cell>
        </row>
        <row r="443">
          <cell r="A443">
            <v>121</v>
          </cell>
        </row>
        <row r="444">
          <cell r="A444">
            <v>121</v>
          </cell>
        </row>
        <row r="445">
          <cell r="A445">
            <v>121</v>
          </cell>
        </row>
        <row r="446">
          <cell r="A446">
            <v>121</v>
          </cell>
        </row>
        <row r="447">
          <cell r="A447">
            <v>121</v>
          </cell>
        </row>
        <row r="448">
          <cell r="A448">
            <v>121</v>
          </cell>
        </row>
        <row r="449">
          <cell r="A449">
            <v>121</v>
          </cell>
        </row>
        <row r="450">
          <cell r="A450">
            <v>121</v>
          </cell>
        </row>
        <row r="451">
          <cell r="A451">
            <v>121</v>
          </cell>
        </row>
        <row r="452">
          <cell r="A452">
            <v>121</v>
          </cell>
        </row>
        <row r="453">
          <cell r="A453">
            <v>121</v>
          </cell>
        </row>
        <row r="454">
          <cell r="A454">
            <v>121</v>
          </cell>
        </row>
        <row r="455">
          <cell r="A455">
            <v>121</v>
          </cell>
        </row>
        <row r="456">
          <cell r="A456">
            <v>121</v>
          </cell>
        </row>
        <row r="457">
          <cell r="A457">
            <v>121</v>
          </cell>
        </row>
        <row r="458">
          <cell r="A458">
            <v>121</v>
          </cell>
        </row>
        <row r="459">
          <cell r="A459">
            <v>121</v>
          </cell>
        </row>
        <row r="460">
          <cell r="A460">
            <v>121</v>
          </cell>
        </row>
        <row r="461">
          <cell r="A461">
            <v>121</v>
          </cell>
        </row>
        <row r="462">
          <cell r="A462">
            <v>121</v>
          </cell>
        </row>
        <row r="463">
          <cell r="A463">
            <v>121</v>
          </cell>
        </row>
        <row r="464">
          <cell r="A464">
            <v>121</v>
          </cell>
        </row>
        <row r="465">
          <cell r="A465">
            <v>121</v>
          </cell>
        </row>
        <row r="466">
          <cell r="A466">
            <v>121</v>
          </cell>
        </row>
        <row r="467">
          <cell r="A467">
            <v>121</v>
          </cell>
        </row>
        <row r="468">
          <cell r="A468">
            <v>121</v>
          </cell>
        </row>
        <row r="469">
          <cell r="A469">
            <v>121</v>
          </cell>
        </row>
        <row r="470">
          <cell r="A470">
            <v>121</v>
          </cell>
        </row>
        <row r="471">
          <cell r="A471">
            <v>121</v>
          </cell>
        </row>
        <row r="472">
          <cell r="A472">
            <v>121</v>
          </cell>
        </row>
        <row r="473">
          <cell r="A473">
            <v>121</v>
          </cell>
        </row>
        <row r="474">
          <cell r="A474">
            <v>121</v>
          </cell>
        </row>
        <row r="475">
          <cell r="A475">
            <v>121</v>
          </cell>
        </row>
        <row r="476">
          <cell r="A476">
            <v>121</v>
          </cell>
        </row>
        <row r="477">
          <cell r="A477">
            <v>121</v>
          </cell>
        </row>
        <row r="478">
          <cell r="A478">
            <v>121</v>
          </cell>
        </row>
        <row r="479">
          <cell r="A479">
            <v>121</v>
          </cell>
        </row>
        <row r="480">
          <cell r="A480">
            <v>121</v>
          </cell>
        </row>
        <row r="481">
          <cell r="A481">
            <v>121</v>
          </cell>
        </row>
        <row r="482">
          <cell r="A482">
            <v>121</v>
          </cell>
        </row>
        <row r="483">
          <cell r="A483">
            <v>121</v>
          </cell>
        </row>
        <row r="484">
          <cell r="A484">
            <v>121</v>
          </cell>
        </row>
        <row r="485">
          <cell r="A485">
            <v>121</v>
          </cell>
        </row>
        <row r="486">
          <cell r="A486">
            <v>121</v>
          </cell>
        </row>
        <row r="487">
          <cell r="A487">
            <v>121</v>
          </cell>
        </row>
        <row r="488">
          <cell r="A488">
            <v>121</v>
          </cell>
        </row>
        <row r="489">
          <cell r="A489">
            <v>121</v>
          </cell>
        </row>
        <row r="490">
          <cell r="A490">
            <v>121</v>
          </cell>
        </row>
        <row r="491">
          <cell r="A491">
            <v>121</v>
          </cell>
        </row>
        <row r="492">
          <cell r="A492">
            <v>121</v>
          </cell>
        </row>
        <row r="493">
          <cell r="A493">
            <v>121</v>
          </cell>
        </row>
        <row r="494">
          <cell r="A494">
            <v>121</v>
          </cell>
        </row>
        <row r="495">
          <cell r="A495">
            <v>121</v>
          </cell>
        </row>
        <row r="496">
          <cell r="A496">
            <v>121</v>
          </cell>
        </row>
        <row r="497">
          <cell r="A497">
            <v>121</v>
          </cell>
        </row>
        <row r="498">
          <cell r="A498">
            <v>121</v>
          </cell>
        </row>
        <row r="499">
          <cell r="A499">
            <v>121</v>
          </cell>
        </row>
        <row r="500">
          <cell r="A500">
            <v>121</v>
          </cell>
        </row>
        <row r="501">
          <cell r="A501">
            <v>121</v>
          </cell>
        </row>
        <row r="502">
          <cell r="A502">
            <v>121</v>
          </cell>
        </row>
        <row r="503">
          <cell r="A503">
            <v>121</v>
          </cell>
        </row>
        <row r="504">
          <cell r="A504">
            <v>121</v>
          </cell>
        </row>
        <row r="505">
          <cell r="A505">
            <v>121</v>
          </cell>
        </row>
        <row r="506">
          <cell r="A506">
            <v>121</v>
          </cell>
        </row>
        <row r="507">
          <cell r="A507">
            <v>121</v>
          </cell>
        </row>
        <row r="508">
          <cell r="A508">
            <v>121</v>
          </cell>
        </row>
        <row r="509">
          <cell r="A509">
            <v>121</v>
          </cell>
        </row>
        <row r="510">
          <cell r="A510">
            <v>121</v>
          </cell>
        </row>
        <row r="511">
          <cell r="A511">
            <v>121</v>
          </cell>
        </row>
        <row r="512">
          <cell r="A512">
            <v>121</v>
          </cell>
        </row>
        <row r="513">
          <cell r="A513">
            <v>121</v>
          </cell>
        </row>
        <row r="514">
          <cell r="A514">
            <v>121</v>
          </cell>
        </row>
        <row r="515">
          <cell r="A515">
            <v>121</v>
          </cell>
        </row>
        <row r="516">
          <cell r="A516">
            <v>121</v>
          </cell>
        </row>
        <row r="517">
          <cell r="A517">
            <v>121</v>
          </cell>
        </row>
        <row r="518">
          <cell r="A518">
            <v>121</v>
          </cell>
        </row>
        <row r="519">
          <cell r="A519">
            <v>121</v>
          </cell>
        </row>
        <row r="520">
          <cell r="A520">
            <v>121</v>
          </cell>
        </row>
        <row r="521">
          <cell r="A521">
            <v>121</v>
          </cell>
        </row>
        <row r="522">
          <cell r="A522">
            <v>121</v>
          </cell>
        </row>
        <row r="523">
          <cell r="A523">
            <v>121</v>
          </cell>
        </row>
        <row r="524">
          <cell r="A524">
            <v>121</v>
          </cell>
        </row>
        <row r="525">
          <cell r="A525">
            <v>121</v>
          </cell>
        </row>
        <row r="526">
          <cell r="A526">
            <v>121</v>
          </cell>
        </row>
        <row r="527">
          <cell r="A527">
            <v>121</v>
          </cell>
        </row>
        <row r="528">
          <cell r="A528">
            <v>121</v>
          </cell>
        </row>
        <row r="529">
          <cell r="A529">
            <v>121</v>
          </cell>
        </row>
        <row r="530">
          <cell r="A530">
            <v>121</v>
          </cell>
        </row>
        <row r="531">
          <cell r="A531">
            <v>121</v>
          </cell>
        </row>
        <row r="532">
          <cell r="A532">
            <v>121</v>
          </cell>
        </row>
        <row r="533">
          <cell r="A533">
            <v>121</v>
          </cell>
        </row>
        <row r="534">
          <cell r="A534">
            <v>121</v>
          </cell>
        </row>
        <row r="535">
          <cell r="A535">
            <v>121</v>
          </cell>
        </row>
        <row r="536">
          <cell r="A536">
            <v>121</v>
          </cell>
        </row>
        <row r="537">
          <cell r="A537">
            <v>121</v>
          </cell>
        </row>
        <row r="538">
          <cell r="A538">
            <v>121</v>
          </cell>
        </row>
        <row r="539">
          <cell r="A539">
            <v>121</v>
          </cell>
        </row>
        <row r="540">
          <cell r="A540">
            <v>121</v>
          </cell>
        </row>
        <row r="541">
          <cell r="A541">
            <v>121</v>
          </cell>
        </row>
        <row r="542">
          <cell r="A542">
            <v>121</v>
          </cell>
        </row>
        <row r="543">
          <cell r="A543">
            <v>121</v>
          </cell>
        </row>
        <row r="544">
          <cell r="A544">
            <v>121</v>
          </cell>
        </row>
        <row r="545">
          <cell r="A545">
            <v>121</v>
          </cell>
        </row>
        <row r="546">
          <cell r="A546">
            <v>121</v>
          </cell>
        </row>
        <row r="547">
          <cell r="A547">
            <v>121</v>
          </cell>
        </row>
        <row r="548">
          <cell r="A548">
            <v>121</v>
          </cell>
        </row>
        <row r="549">
          <cell r="A549">
            <v>121</v>
          </cell>
        </row>
        <row r="550">
          <cell r="A550">
            <v>121</v>
          </cell>
        </row>
        <row r="551">
          <cell r="A551">
            <v>121</v>
          </cell>
        </row>
        <row r="552">
          <cell r="A552">
            <v>121</v>
          </cell>
        </row>
        <row r="553">
          <cell r="A553">
            <v>121</v>
          </cell>
        </row>
        <row r="554">
          <cell r="A554">
            <v>121</v>
          </cell>
        </row>
        <row r="555">
          <cell r="A555">
            <v>121</v>
          </cell>
        </row>
        <row r="556">
          <cell r="A556">
            <v>121</v>
          </cell>
        </row>
        <row r="557">
          <cell r="A557">
            <v>121</v>
          </cell>
        </row>
        <row r="558">
          <cell r="A558">
            <v>121</v>
          </cell>
        </row>
        <row r="559">
          <cell r="A559">
            <v>121</v>
          </cell>
        </row>
        <row r="560">
          <cell r="A560">
            <v>121</v>
          </cell>
        </row>
        <row r="561">
          <cell r="A561">
            <v>121</v>
          </cell>
        </row>
        <row r="562">
          <cell r="A562">
            <v>121</v>
          </cell>
        </row>
        <row r="563">
          <cell r="A563">
            <v>121</v>
          </cell>
        </row>
        <row r="564">
          <cell r="A564">
            <v>121</v>
          </cell>
        </row>
        <row r="565">
          <cell r="A565">
            <v>121</v>
          </cell>
        </row>
        <row r="566">
          <cell r="A566">
            <v>121</v>
          </cell>
        </row>
        <row r="567">
          <cell r="A567">
            <v>121</v>
          </cell>
        </row>
        <row r="568">
          <cell r="A568">
            <v>121</v>
          </cell>
        </row>
        <row r="569">
          <cell r="A569">
            <v>121</v>
          </cell>
        </row>
        <row r="570">
          <cell r="A570">
            <v>121</v>
          </cell>
        </row>
        <row r="571">
          <cell r="A571">
            <v>121</v>
          </cell>
        </row>
        <row r="572">
          <cell r="A572">
            <v>121</v>
          </cell>
        </row>
        <row r="573">
          <cell r="A573">
            <v>121</v>
          </cell>
        </row>
        <row r="574">
          <cell r="A574">
            <v>121</v>
          </cell>
        </row>
        <row r="575">
          <cell r="A575">
            <v>121</v>
          </cell>
        </row>
        <row r="576">
          <cell r="A576">
            <v>121</v>
          </cell>
        </row>
        <row r="577">
          <cell r="A577">
            <v>121</v>
          </cell>
        </row>
        <row r="578">
          <cell r="A578">
            <v>121</v>
          </cell>
        </row>
        <row r="579">
          <cell r="A579">
            <v>121</v>
          </cell>
        </row>
        <row r="580">
          <cell r="A580">
            <v>121</v>
          </cell>
        </row>
        <row r="581">
          <cell r="A581">
            <v>121</v>
          </cell>
        </row>
        <row r="582">
          <cell r="A582">
            <v>121</v>
          </cell>
        </row>
        <row r="583">
          <cell r="A583">
            <v>121</v>
          </cell>
        </row>
        <row r="584">
          <cell r="A584">
            <v>121</v>
          </cell>
        </row>
        <row r="585">
          <cell r="A585">
            <v>121</v>
          </cell>
        </row>
        <row r="586">
          <cell r="A586">
            <v>121</v>
          </cell>
        </row>
        <row r="587">
          <cell r="A587">
            <v>121</v>
          </cell>
        </row>
        <row r="588">
          <cell r="A588">
            <v>121</v>
          </cell>
        </row>
        <row r="589">
          <cell r="A589">
            <v>121</v>
          </cell>
        </row>
        <row r="590">
          <cell r="A590">
            <v>121</v>
          </cell>
        </row>
        <row r="591">
          <cell r="A591">
            <v>121</v>
          </cell>
        </row>
        <row r="592">
          <cell r="A592">
            <v>121</v>
          </cell>
        </row>
        <row r="593">
          <cell r="A593">
            <v>121</v>
          </cell>
        </row>
        <row r="594">
          <cell r="A594">
            <v>122</v>
          </cell>
        </row>
        <row r="595">
          <cell r="A595">
            <v>122</v>
          </cell>
        </row>
        <row r="596">
          <cell r="A596">
            <v>122</v>
          </cell>
        </row>
        <row r="597">
          <cell r="A597">
            <v>122</v>
          </cell>
        </row>
        <row r="598">
          <cell r="A598">
            <v>122</v>
          </cell>
        </row>
        <row r="599">
          <cell r="A599">
            <v>122</v>
          </cell>
        </row>
        <row r="600">
          <cell r="A600">
            <v>122</v>
          </cell>
        </row>
        <row r="601">
          <cell r="A601">
            <v>122</v>
          </cell>
        </row>
        <row r="602">
          <cell r="A602">
            <v>122</v>
          </cell>
        </row>
        <row r="603">
          <cell r="A603">
            <v>122</v>
          </cell>
        </row>
        <row r="604">
          <cell r="A604">
            <v>122</v>
          </cell>
        </row>
        <row r="605">
          <cell r="A605">
            <v>122</v>
          </cell>
        </row>
        <row r="606">
          <cell r="A606">
            <v>122</v>
          </cell>
        </row>
        <row r="607">
          <cell r="A607">
            <v>122</v>
          </cell>
        </row>
        <row r="608">
          <cell r="A608">
            <v>122</v>
          </cell>
        </row>
        <row r="609">
          <cell r="A609">
            <v>122</v>
          </cell>
        </row>
        <row r="610">
          <cell r="A610">
            <v>122</v>
          </cell>
        </row>
        <row r="611">
          <cell r="A611">
            <v>122</v>
          </cell>
        </row>
        <row r="612">
          <cell r="A612">
            <v>122</v>
          </cell>
        </row>
        <row r="613">
          <cell r="A613">
            <v>122</v>
          </cell>
        </row>
        <row r="614">
          <cell r="A614">
            <v>122</v>
          </cell>
        </row>
        <row r="615">
          <cell r="A615">
            <v>122</v>
          </cell>
        </row>
        <row r="616">
          <cell r="A616">
            <v>122</v>
          </cell>
        </row>
        <row r="617">
          <cell r="A617">
            <v>122</v>
          </cell>
        </row>
        <row r="618">
          <cell r="A618">
            <v>122</v>
          </cell>
        </row>
        <row r="619">
          <cell r="A619">
            <v>122</v>
          </cell>
        </row>
        <row r="620">
          <cell r="A620">
            <v>122</v>
          </cell>
        </row>
        <row r="621">
          <cell r="A621">
            <v>122</v>
          </cell>
        </row>
        <row r="622">
          <cell r="A622">
            <v>122</v>
          </cell>
        </row>
        <row r="623">
          <cell r="A623">
            <v>122</v>
          </cell>
        </row>
        <row r="624">
          <cell r="A624">
            <v>122</v>
          </cell>
        </row>
        <row r="625">
          <cell r="A625">
            <v>122</v>
          </cell>
        </row>
        <row r="626">
          <cell r="A626">
            <v>122</v>
          </cell>
        </row>
        <row r="627">
          <cell r="A627">
            <v>122</v>
          </cell>
        </row>
        <row r="628">
          <cell r="A628">
            <v>122</v>
          </cell>
        </row>
        <row r="629">
          <cell r="A629">
            <v>122</v>
          </cell>
        </row>
        <row r="630">
          <cell r="A630">
            <v>122</v>
          </cell>
        </row>
        <row r="631">
          <cell r="A631">
            <v>122</v>
          </cell>
        </row>
        <row r="632">
          <cell r="A632">
            <v>122</v>
          </cell>
        </row>
        <row r="633">
          <cell r="A633">
            <v>122</v>
          </cell>
        </row>
        <row r="634">
          <cell r="A634">
            <v>122</v>
          </cell>
        </row>
        <row r="635">
          <cell r="A635">
            <v>122</v>
          </cell>
        </row>
        <row r="636">
          <cell r="A636">
            <v>122</v>
          </cell>
        </row>
        <row r="637">
          <cell r="A637">
            <v>122</v>
          </cell>
        </row>
        <row r="638">
          <cell r="A638">
            <v>122</v>
          </cell>
        </row>
        <row r="639">
          <cell r="A639">
            <v>122</v>
          </cell>
        </row>
        <row r="640">
          <cell r="A640">
            <v>122</v>
          </cell>
        </row>
        <row r="641">
          <cell r="A641">
            <v>122</v>
          </cell>
        </row>
        <row r="642">
          <cell r="A642">
            <v>122</v>
          </cell>
        </row>
        <row r="643">
          <cell r="A643">
            <v>122</v>
          </cell>
        </row>
        <row r="644">
          <cell r="A644">
            <v>122</v>
          </cell>
        </row>
        <row r="645">
          <cell r="A645">
            <v>122</v>
          </cell>
        </row>
        <row r="646">
          <cell r="A646">
            <v>122</v>
          </cell>
        </row>
        <row r="647">
          <cell r="A647">
            <v>122</v>
          </cell>
        </row>
        <row r="648">
          <cell r="A648">
            <v>122</v>
          </cell>
        </row>
        <row r="649">
          <cell r="A649">
            <v>122</v>
          </cell>
        </row>
        <row r="650">
          <cell r="A650">
            <v>122</v>
          </cell>
        </row>
        <row r="651">
          <cell r="A651">
            <v>122</v>
          </cell>
        </row>
        <row r="652">
          <cell r="A652">
            <v>122</v>
          </cell>
        </row>
        <row r="653">
          <cell r="A653">
            <v>122</v>
          </cell>
        </row>
        <row r="654">
          <cell r="A654">
            <v>122</v>
          </cell>
        </row>
        <row r="655">
          <cell r="A655">
            <v>122</v>
          </cell>
        </row>
        <row r="656">
          <cell r="A656">
            <v>122</v>
          </cell>
        </row>
        <row r="657">
          <cell r="A657">
            <v>122</v>
          </cell>
        </row>
        <row r="658">
          <cell r="A658">
            <v>122</v>
          </cell>
        </row>
        <row r="659">
          <cell r="A659">
            <v>122</v>
          </cell>
        </row>
        <row r="660">
          <cell r="A660">
            <v>122</v>
          </cell>
        </row>
        <row r="661">
          <cell r="A661">
            <v>122</v>
          </cell>
        </row>
        <row r="662">
          <cell r="A662">
            <v>122</v>
          </cell>
        </row>
        <row r="663">
          <cell r="A663">
            <v>122</v>
          </cell>
        </row>
        <row r="664">
          <cell r="A664">
            <v>122</v>
          </cell>
        </row>
        <row r="665">
          <cell r="A665">
            <v>122</v>
          </cell>
        </row>
        <row r="666">
          <cell r="A666">
            <v>122</v>
          </cell>
        </row>
        <row r="667">
          <cell r="A667">
            <v>122</v>
          </cell>
        </row>
        <row r="668">
          <cell r="A668">
            <v>122</v>
          </cell>
        </row>
        <row r="669">
          <cell r="A669">
            <v>122</v>
          </cell>
        </row>
        <row r="670">
          <cell r="A670">
            <v>122</v>
          </cell>
        </row>
        <row r="671">
          <cell r="A671">
            <v>122</v>
          </cell>
        </row>
        <row r="672">
          <cell r="A672">
            <v>122</v>
          </cell>
        </row>
        <row r="673">
          <cell r="A673">
            <v>122</v>
          </cell>
        </row>
        <row r="674">
          <cell r="A674">
            <v>122</v>
          </cell>
        </row>
        <row r="675">
          <cell r="A675">
            <v>122</v>
          </cell>
        </row>
        <row r="676">
          <cell r="A676">
            <v>122</v>
          </cell>
        </row>
        <row r="677">
          <cell r="A677">
            <v>122</v>
          </cell>
        </row>
        <row r="678">
          <cell r="A678">
            <v>122</v>
          </cell>
        </row>
        <row r="679">
          <cell r="A679">
            <v>122</v>
          </cell>
        </row>
        <row r="680">
          <cell r="A680">
            <v>122</v>
          </cell>
        </row>
        <row r="681">
          <cell r="A681">
            <v>122</v>
          </cell>
        </row>
        <row r="682">
          <cell r="A682">
            <v>122</v>
          </cell>
        </row>
        <row r="683">
          <cell r="A683">
            <v>122</v>
          </cell>
        </row>
        <row r="684">
          <cell r="A684">
            <v>122</v>
          </cell>
        </row>
        <row r="685">
          <cell r="A685">
            <v>122</v>
          </cell>
        </row>
        <row r="686">
          <cell r="A686">
            <v>122</v>
          </cell>
        </row>
        <row r="687">
          <cell r="A687">
            <v>122</v>
          </cell>
        </row>
        <row r="688">
          <cell r="A688">
            <v>122</v>
          </cell>
        </row>
        <row r="689">
          <cell r="A689">
            <v>122</v>
          </cell>
        </row>
        <row r="690">
          <cell r="A690">
            <v>122</v>
          </cell>
        </row>
        <row r="691">
          <cell r="A691">
            <v>122</v>
          </cell>
        </row>
        <row r="692">
          <cell r="A692">
            <v>122</v>
          </cell>
        </row>
        <row r="693">
          <cell r="A693">
            <v>122</v>
          </cell>
        </row>
        <row r="694">
          <cell r="A694">
            <v>122</v>
          </cell>
        </row>
        <row r="695">
          <cell r="A695">
            <v>122</v>
          </cell>
        </row>
        <row r="696">
          <cell r="A696">
            <v>122</v>
          </cell>
        </row>
        <row r="697">
          <cell r="A697">
            <v>122</v>
          </cell>
        </row>
        <row r="698">
          <cell r="A698">
            <v>122</v>
          </cell>
        </row>
        <row r="699">
          <cell r="A699">
            <v>122</v>
          </cell>
        </row>
        <row r="700">
          <cell r="A700">
            <v>122</v>
          </cell>
        </row>
        <row r="701">
          <cell r="A701">
            <v>122</v>
          </cell>
        </row>
        <row r="702">
          <cell r="A702">
            <v>123</v>
          </cell>
        </row>
        <row r="703">
          <cell r="A703">
            <v>123</v>
          </cell>
        </row>
        <row r="704">
          <cell r="A704">
            <v>123</v>
          </cell>
        </row>
        <row r="705">
          <cell r="A705">
            <v>123</v>
          </cell>
        </row>
        <row r="706">
          <cell r="A706">
            <v>123</v>
          </cell>
        </row>
        <row r="707">
          <cell r="A707">
            <v>123</v>
          </cell>
        </row>
        <row r="708">
          <cell r="A708">
            <v>123</v>
          </cell>
        </row>
        <row r="709">
          <cell r="A709">
            <v>123</v>
          </cell>
        </row>
        <row r="710">
          <cell r="A710">
            <v>123</v>
          </cell>
        </row>
        <row r="711">
          <cell r="A711">
            <v>123</v>
          </cell>
        </row>
        <row r="712">
          <cell r="A712">
            <v>123</v>
          </cell>
        </row>
        <row r="713">
          <cell r="A713">
            <v>123</v>
          </cell>
        </row>
        <row r="714">
          <cell r="A714">
            <v>123</v>
          </cell>
        </row>
        <row r="715">
          <cell r="A715">
            <v>123</v>
          </cell>
        </row>
        <row r="716">
          <cell r="A716">
            <v>123</v>
          </cell>
        </row>
        <row r="717">
          <cell r="A717">
            <v>123</v>
          </cell>
        </row>
        <row r="718">
          <cell r="A718">
            <v>123</v>
          </cell>
        </row>
        <row r="719">
          <cell r="A719">
            <v>123</v>
          </cell>
        </row>
        <row r="720">
          <cell r="A720">
            <v>123</v>
          </cell>
        </row>
        <row r="721">
          <cell r="A721">
            <v>123</v>
          </cell>
        </row>
        <row r="722">
          <cell r="A722">
            <v>123</v>
          </cell>
        </row>
        <row r="723">
          <cell r="A723">
            <v>123</v>
          </cell>
        </row>
        <row r="724">
          <cell r="A724">
            <v>123</v>
          </cell>
        </row>
        <row r="725">
          <cell r="A725">
            <v>123</v>
          </cell>
        </row>
        <row r="726">
          <cell r="A726">
            <v>123</v>
          </cell>
        </row>
        <row r="727">
          <cell r="A727">
            <v>123</v>
          </cell>
        </row>
        <row r="728">
          <cell r="A728">
            <v>123</v>
          </cell>
        </row>
        <row r="729">
          <cell r="A729">
            <v>123</v>
          </cell>
        </row>
        <row r="730">
          <cell r="A730">
            <v>123</v>
          </cell>
        </row>
        <row r="731">
          <cell r="A731">
            <v>123</v>
          </cell>
        </row>
        <row r="732">
          <cell r="A732">
            <v>123</v>
          </cell>
        </row>
        <row r="733">
          <cell r="A733">
            <v>123</v>
          </cell>
        </row>
        <row r="734">
          <cell r="A734">
            <v>123</v>
          </cell>
        </row>
        <row r="735">
          <cell r="A735">
            <v>123</v>
          </cell>
        </row>
        <row r="736">
          <cell r="A736">
            <v>123</v>
          </cell>
        </row>
        <row r="737">
          <cell r="A737">
            <v>123</v>
          </cell>
        </row>
        <row r="738">
          <cell r="A738">
            <v>123</v>
          </cell>
        </row>
        <row r="739">
          <cell r="A739">
            <v>123</v>
          </cell>
        </row>
        <row r="740">
          <cell r="A740">
            <v>123</v>
          </cell>
        </row>
        <row r="741">
          <cell r="A741">
            <v>123</v>
          </cell>
        </row>
        <row r="742">
          <cell r="A742">
            <v>123</v>
          </cell>
        </row>
        <row r="743">
          <cell r="A743">
            <v>123</v>
          </cell>
        </row>
        <row r="744">
          <cell r="A744">
            <v>123</v>
          </cell>
        </row>
        <row r="745">
          <cell r="A745">
            <v>123</v>
          </cell>
        </row>
        <row r="746">
          <cell r="A746">
            <v>123</v>
          </cell>
        </row>
        <row r="747">
          <cell r="A747">
            <v>123</v>
          </cell>
        </row>
        <row r="748">
          <cell r="A748">
            <v>123</v>
          </cell>
        </row>
        <row r="749">
          <cell r="A749">
            <v>123</v>
          </cell>
        </row>
        <row r="750">
          <cell r="A750">
            <v>123</v>
          </cell>
        </row>
        <row r="751">
          <cell r="A751">
            <v>123</v>
          </cell>
        </row>
        <row r="752">
          <cell r="A752">
            <v>123</v>
          </cell>
        </row>
        <row r="753">
          <cell r="A753">
            <v>123</v>
          </cell>
        </row>
        <row r="754">
          <cell r="A754">
            <v>123</v>
          </cell>
        </row>
        <row r="755">
          <cell r="A755">
            <v>123</v>
          </cell>
        </row>
        <row r="756">
          <cell r="A756">
            <v>123</v>
          </cell>
        </row>
        <row r="757">
          <cell r="A757">
            <v>123</v>
          </cell>
        </row>
        <row r="758">
          <cell r="A758">
            <v>123</v>
          </cell>
        </row>
        <row r="759">
          <cell r="A759">
            <v>123</v>
          </cell>
        </row>
        <row r="760">
          <cell r="A760">
            <v>123</v>
          </cell>
        </row>
        <row r="761">
          <cell r="A761">
            <v>123</v>
          </cell>
        </row>
        <row r="762">
          <cell r="A762">
            <v>123</v>
          </cell>
        </row>
        <row r="763">
          <cell r="A763">
            <v>123</v>
          </cell>
        </row>
        <row r="764">
          <cell r="A764">
            <v>123</v>
          </cell>
        </row>
        <row r="765">
          <cell r="A765">
            <v>123</v>
          </cell>
        </row>
        <row r="766">
          <cell r="A766">
            <v>123</v>
          </cell>
        </row>
        <row r="767">
          <cell r="A767">
            <v>123</v>
          </cell>
        </row>
        <row r="768">
          <cell r="A768">
            <v>123</v>
          </cell>
        </row>
        <row r="769">
          <cell r="A769">
            <v>123</v>
          </cell>
        </row>
        <row r="770">
          <cell r="A770">
            <v>123</v>
          </cell>
        </row>
        <row r="771">
          <cell r="A771">
            <v>123</v>
          </cell>
        </row>
        <row r="772">
          <cell r="A772">
            <v>123</v>
          </cell>
        </row>
        <row r="773">
          <cell r="A773">
            <v>123</v>
          </cell>
        </row>
        <row r="774">
          <cell r="A774">
            <v>123</v>
          </cell>
        </row>
        <row r="775">
          <cell r="A775">
            <v>123</v>
          </cell>
        </row>
        <row r="776">
          <cell r="A776">
            <v>123</v>
          </cell>
        </row>
        <row r="777">
          <cell r="A777">
            <v>123</v>
          </cell>
        </row>
        <row r="778">
          <cell r="A778">
            <v>123</v>
          </cell>
        </row>
        <row r="779">
          <cell r="A779">
            <v>123</v>
          </cell>
        </row>
        <row r="780">
          <cell r="A780">
            <v>123</v>
          </cell>
        </row>
        <row r="781">
          <cell r="A781">
            <v>123</v>
          </cell>
        </row>
        <row r="782">
          <cell r="A782">
            <v>123</v>
          </cell>
        </row>
        <row r="783">
          <cell r="A783">
            <v>123</v>
          </cell>
        </row>
        <row r="784">
          <cell r="A784">
            <v>123</v>
          </cell>
        </row>
        <row r="785">
          <cell r="A785">
            <v>123</v>
          </cell>
        </row>
        <row r="786">
          <cell r="A786">
            <v>123</v>
          </cell>
        </row>
        <row r="787">
          <cell r="A787">
            <v>123</v>
          </cell>
        </row>
        <row r="788">
          <cell r="A788">
            <v>123</v>
          </cell>
        </row>
        <row r="789">
          <cell r="A789">
            <v>123</v>
          </cell>
        </row>
        <row r="790">
          <cell r="A790">
            <v>123</v>
          </cell>
        </row>
        <row r="791">
          <cell r="A791">
            <v>123</v>
          </cell>
        </row>
        <row r="792">
          <cell r="A792">
            <v>123</v>
          </cell>
        </row>
        <row r="793">
          <cell r="A793">
            <v>123</v>
          </cell>
        </row>
        <row r="794">
          <cell r="A794">
            <v>123</v>
          </cell>
        </row>
        <row r="795">
          <cell r="A795">
            <v>123</v>
          </cell>
        </row>
        <row r="796">
          <cell r="A796">
            <v>123</v>
          </cell>
        </row>
        <row r="797">
          <cell r="A797">
            <v>123</v>
          </cell>
        </row>
        <row r="798">
          <cell r="A798">
            <v>123</v>
          </cell>
        </row>
        <row r="799">
          <cell r="A799">
            <v>123</v>
          </cell>
        </row>
        <row r="800">
          <cell r="A800">
            <v>123</v>
          </cell>
        </row>
        <row r="801">
          <cell r="A801">
            <v>123</v>
          </cell>
        </row>
        <row r="802">
          <cell r="A802">
            <v>123</v>
          </cell>
        </row>
        <row r="803">
          <cell r="A803">
            <v>123</v>
          </cell>
        </row>
        <row r="804">
          <cell r="A804">
            <v>123</v>
          </cell>
        </row>
        <row r="805">
          <cell r="A805">
            <v>123</v>
          </cell>
        </row>
        <row r="806">
          <cell r="A806">
            <v>123</v>
          </cell>
        </row>
        <row r="807">
          <cell r="A807">
            <v>123</v>
          </cell>
        </row>
        <row r="808">
          <cell r="A808">
            <v>123</v>
          </cell>
        </row>
        <row r="809">
          <cell r="A809">
            <v>123</v>
          </cell>
        </row>
        <row r="810">
          <cell r="A810">
            <v>123</v>
          </cell>
        </row>
        <row r="811">
          <cell r="A811">
            <v>123</v>
          </cell>
        </row>
        <row r="812">
          <cell r="A812">
            <v>123</v>
          </cell>
        </row>
        <row r="813">
          <cell r="A813">
            <v>123</v>
          </cell>
        </row>
        <row r="814">
          <cell r="A814">
            <v>123</v>
          </cell>
        </row>
        <row r="815">
          <cell r="A815">
            <v>123</v>
          </cell>
        </row>
        <row r="816">
          <cell r="A816">
            <v>123</v>
          </cell>
        </row>
        <row r="817">
          <cell r="A817">
            <v>123</v>
          </cell>
        </row>
        <row r="818">
          <cell r="A818">
            <v>123</v>
          </cell>
        </row>
        <row r="819">
          <cell r="A819">
            <v>123</v>
          </cell>
        </row>
        <row r="820">
          <cell r="A820">
            <v>123</v>
          </cell>
        </row>
        <row r="821">
          <cell r="A821">
            <v>123</v>
          </cell>
        </row>
        <row r="822">
          <cell r="A822">
            <v>123</v>
          </cell>
        </row>
        <row r="823">
          <cell r="A823">
            <v>123</v>
          </cell>
        </row>
        <row r="824">
          <cell r="A824">
            <v>123</v>
          </cell>
        </row>
        <row r="825">
          <cell r="A825">
            <v>123</v>
          </cell>
        </row>
        <row r="826">
          <cell r="A826">
            <v>123</v>
          </cell>
        </row>
        <row r="827">
          <cell r="A827">
            <v>123</v>
          </cell>
        </row>
        <row r="828">
          <cell r="A828">
            <v>123</v>
          </cell>
        </row>
        <row r="829">
          <cell r="A829">
            <v>123</v>
          </cell>
        </row>
        <row r="830">
          <cell r="A830">
            <v>123</v>
          </cell>
        </row>
        <row r="831">
          <cell r="A831">
            <v>123</v>
          </cell>
        </row>
        <row r="832">
          <cell r="A832">
            <v>123</v>
          </cell>
        </row>
        <row r="833">
          <cell r="A833">
            <v>123</v>
          </cell>
        </row>
        <row r="834">
          <cell r="A834">
            <v>123</v>
          </cell>
        </row>
        <row r="835">
          <cell r="A835">
            <v>123</v>
          </cell>
        </row>
        <row r="836">
          <cell r="A836">
            <v>123</v>
          </cell>
        </row>
        <row r="837">
          <cell r="A837">
            <v>123</v>
          </cell>
        </row>
        <row r="838">
          <cell r="A838">
            <v>123</v>
          </cell>
        </row>
        <row r="839">
          <cell r="A839">
            <v>123</v>
          </cell>
        </row>
        <row r="840">
          <cell r="A840">
            <v>123</v>
          </cell>
        </row>
        <row r="841">
          <cell r="A841">
            <v>123</v>
          </cell>
        </row>
        <row r="842">
          <cell r="A842">
            <v>123</v>
          </cell>
        </row>
        <row r="843">
          <cell r="A843">
            <v>123</v>
          </cell>
        </row>
        <row r="844">
          <cell r="A844">
            <v>123</v>
          </cell>
        </row>
        <row r="845">
          <cell r="A845">
            <v>123</v>
          </cell>
        </row>
        <row r="846">
          <cell r="A846">
            <v>123</v>
          </cell>
        </row>
        <row r="847">
          <cell r="A847">
            <v>123</v>
          </cell>
        </row>
        <row r="848">
          <cell r="A848">
            <v>123</v>
          </cell>
        </row>
        <row r="849">
          <cell r="A849">
            <v>123</v>
          </cell>
        </row>
        <row r="850">
          <cell r="A850">
            <v>123</v>
          </cell>
        </row>
        <row r="851">
          <cell r="A851">
            <v>123</v>
          </cell>
        </row>
        <row r="852">
          <cell r="A852">
            <v>123</v>
          </cell>
        </row>
        <row r="853">
          <cell r="A853">
            <v>123</v>
          </cell>
        </row>
        <row r="854">
          <cell r="A854">
            <v>123</v>
          </cell>
        </row>
        <row r="855">
          <cell r="A855">
            <v>123</v>
          </cell>
        </row>
        <row r="856">
          <cell r="A856">
            <v>123</v>
          </cell>
        </row>
        <row r="857">
          <cell r="A857">
            <v>123</v>
          </cell>
        </row>
        <row r="858">
          <cell r="A858">
            <v>123</v>
          </cell>
        </row>
        <row r="859">
          <cell r="A859">
            <v>123</v>
          </cell>
        </row>
        <row r="860">
          <cell r="A860">
            <v>123</v>
          </cell>
        </row>
        <row r="861">
          <cell r="A861">
            <v>123</v>
          </cell>
        </row>
        <row r="862">
          <cell r="A862">
            <v>123</v>
          </cell>
        </row>
        <row r="863">
          <cell r="A863">
            <v>123</v>
          </cell>
        </row>
        <row r="864">
          <cell r="A864">
            <v>123</v>
          </cell>
        </row>
        <row r="865">
          <cell r="A865">
            <v>123</v>
          </cell>
        </row>
        <row r="866">
          <cell r="A866">
            <v>12411</v>
          </cell>
        </row>
        <row r="867">
          <cell r="A867">
            <v>12411</v>
          </cell>
        </row>
        <row r="868">
          <cell r="A868">
            <v>12411</v>
          </cell>
        </row>
        <row r="869">
          <cell r="A869">
            <v>12411</v>
          </cell>
        </row>
        <row r="870">
          <cell r="A870">
            <v>12411</v>
          </cell>
        </row>
        <row r="871">
          <cell r="A871">
            <v>12411</v>
          </cell>
        </row>
        <row r="872">
          <cell r="A872">
            <v>12411</v>
          </cell>
        </row>
        <row r="873">
          <cell r="A873">
            <v>12411</v>
          </cell>
        </row>
        <row r="874">
          <cell r="A874">
            <v>12411</v>
          </cell>
        </row>
        <row r="875">
          <cell r="A875">
            <v>12411</v>
          </cell>
        </row>
        <row r="876">
          <cell r="A876">
            <v>12411</v>
          </cell>
        </row>
        <row r="877">
          <cell r="A877">
            <v>12411</v>
          </cell>
        </row>
        <row r="878">
          <cell r="A878">
            <v>12411</v>
          </cell>
        </row>
        <row r="879">
          <cell r="A879">
            <v>12411</v>
          </cell>
        </row>
        <row r="880">
          <cell r="A880">
            <v>12411</v>
          </cell>
        </row>
        <row r="881">
          <cell r="A881">
            <v>12411</v>
          </cell>
        </row>
        <row r="882">
          <cell r="A882">
            <v>12411</v>
          </cell>
        </row>
        <row r="883">
          <cell r="A883">
            <v>12411</v>
          </cell>
        </row>
        <row r="884">
          <cell r="A884">
            <v>12411</v>
          </cell>
        </row>
        <row r="885">
          <cell r="A885">
            <v>12411</v>
          </cell>
        </row>
        <row r="886">
          <cell r="A886">
            <v>12411</v>
          </cell>
        </row>
        <row r="887">
          <cell r="A887">
            <v>12411</v>
          </cell>
        </row>
        <row r="888">
          <cell r="A888">
            <v>12411</v>
          </cell>
        </row>
        <row r="889">
          <cell r="A889">
            <v>12411</v>
          </cell>
        </row>
        <row r="890">
          <cell r="A890">
            <v>12411</v>
          </cell>
        </row>
        <row r="891">
          <cell r="A891">
            <v>12411</v>
          </cell>
        </row>
        <row r="892">
          <cell r="A892">
            <v>12411</v>
          </cell>
        </row>
        <row r="893">
          <cell r="A893">
            <v>12411</v>
          </cell>
        </row>
        <row r="894">
          <cell r="A894">
            <v>12411</v>
          </cell>
        </row>
        <row r="895">
          <cell r="A895">
            <v>12411</v>
          </cell>
        </row>
        <row r="896">
          <cell r="A896">
            <v>12411</v>
          </cell>
        </row>
        <row r="897">
          <cell r="A897">
            <v>12411</v>
          </cell>
        </row>
        <row r="898">
          <cell r="A898">
            <v>12411</v>
          </cell>
        </row>
        <row r="899">
          <cell r="A899">
            <v>12411</v>
          </cell>
        </row>
        <row r="900">
          <cell r="A900">
            <v>12411</v>
          </cell>
        </row>
        <row r="901">
          <cell r="A901">
            <v>12411</v>
          </cell>
        </row>
        <row r="902">
          <cell r="A902">
            <v>12412</v>
          </cell>
        </row>
        <row r="903">
          <cell r="A903">
            <v>12412</v>
          </cell>
        </row>
        <row r="904">
          <cell r="A904">
            <v>12412</v>
          </cell>
        </row>
        <row r="905">
          <cell r="A905">
            <v>12412</v>
          </cell>
        </row>
        <row r="906">
          <cell r="A906">
            <v>12412</v>
          </cell>
        </row>
        <row r="907">
          <cell r="A907">
            <v>12412</v>
          </cell>
        </row>
        <row r="908">
          <cell r="A908">
            <v>12412</v>
          </cell>
        </row>
        <row r="909">
          <cell r="A909">
            <v>12412</v>
          </cell>
        </row>
        <row r="910">
          <cell r="A910">
            <v>12412</v>
          </cell>
        </row>
        <row r="911">
          <cell r="A911">
            <v>12412</v>
          </cell>
        </row>
        <row r="912">
          <cell r="A912">
            <v>12412</v>
          </cell>
        </row>
        <row r="913">
          <cell r="A913">
            <v>12412</v>
          </cell>
        </row>
        <row r="914">
          <cell r="A914">
            <v>12412</v>
          </cell>
        </row>
        <row r="915">
          <cell r="A915">
            <v>12412</v>
          </cell>
        </row>
        <row r="916">
          <cell r="A916">
            <v>12412</v>
          </cell>
        </row>
        <row r="917">
          <cell r="A917">
            <v>12412</v>
          </cell>
        </row>
        <row r="918">
          <cell r="A918">
            <v>12412</v>
          </cell>
        </row>
        <row r="919">
          <cell r="A919">
            <v>12412</v>
          </cell>
        </row>
        <row r="920">
          <cell r="A920">
            <v>12412</v>
          </cell>
        </row>
        <row r="921">
          <cell r="A921">
            <v>12412</v>
          </cell>
        </row>
        <row r="922">
          <cell r="A922">
            <v>12412</v>
          </cell>
        </row>
        <row r="923">
          <cell r="A923">
            <v>12412</v>
          </cell>
        </row>
        <row r="924">
          <cell r="A924">
            <v>12412</v>
          </cell>
        </row>
        <row r="925">
          <cell r="A925">
            <v>12412</v>
          </cell>
        </row>
        <row r="926">
          <cell r="A926">
            <v>12412</v>
          </cell>
        </row>
        <row r="927">
          <cell r="A927">
            <v>12412</v>
          </cell>
        </row>
        <row r="928">
          <cell r="A928">
            <v>12412</v>
          </cell>
        </row>
        <row r="929">
          <cell r="A929">
            <v>12412</v>
          </cell>
        </row>
        <row r="930">
          <cell r="A930">
            <v>12412</v>
          </cell>
        </row>
        <row r="931">
          <cell r="A931">
            <v>12412</v>
          </cell>
        </row>
        <row r="932">
          <cell r="A932">
            <v>12412</v>
          </cell>
        </row>
        <row r="933">
          <cell r="A933">
            <v>12412</v>
          </cell>
        </row>
        <row r="934">
          <cell r="A934">
            <v>12412</v>
          </cell>
        </row>
        <row r="935">
          <cell r="A935">
            <v>12412</v>
          </cell>
        </row>
        <row r="936">
          <cell r="A936">
            <v>12412</v>
          </cell>
        </row>
        <row r="937">
          <cell r="A937">
            <v>12412</v>
          </cell>
        </row>
        <row r="938">
          <cell r="A938">
            <v>12412</v>
          </cell>
        </row>
        <row r="939">
          <cell r="A939">
            <v>12412</v>
          </cell>
        </row>
        <row r="940">
          <cell r="A940">
            <v>12412</v>
          </cell>
        </row>
        <row r="941">
          <cell r="A941">
            <v>12412</v>
          </cell>
        </row>
        <row r="942">
          <cell r="A942">
            <v>12412</v>
          </cell>
        </row>
        <row r="943">
          <cell r="A943">
            <v>12412</v>
          </cell>
        </row>
        <row r="944">
          <cell r="A944">
            <v>12412</v>
          </cell>
        </row>
        <row r="945">
          <cell r="A945">
            <v>12412</v>
          </cell>
        </row>
        <row r="946">
          <cell r="A946">
            <v>12412</v>
          </cell>
        </row>
        <row r="947">
          <cell r="A947">
            <v>12412</v>
          </cell>
        </row>
        <row r="948">
          <cell r="A948">
            <v>12412</v>
          </cell>
        </row>
        <row r="949">
          <cell r="A949">
            <v>12412</v>
          </cell>
        </row>
        <row r="950">
          <cell r="A950">
            <v>12412</v>
          </cell>
        </row>
        <row r="951">
          <cell r="A951">
            <v>12412</v>
          </cell>
        </row>
        <row r="952">
          <cell r="A952">
            <v>12412</v>
          </cell>
        </row>
        <row r="953">
          <cell r="A953">
            <v>12412</v>
          </cell>
        </row>
        <row r="954">
          <cell r="A954">
            <v>12412</v>
          </cell>
        </row>
        <row r="955">
          <cell r="A955">
            <v>12412</v>
          </cell>
        </row>
        <row r="956">
          <cell r="A956">
            <v>12412</v>
          </cell>
        </row>
        <row r="957">
          <cell r="A957">
            <v>12412</v>
          </cell>
        </row>
        <row r="958">
          <cell r="A958">
            <v>12412</v>
          </cell>
        </row>
        <row r="959">
          <cell r="A959">
            <v>12412</v>
          </cell>
        </row>
        <row r="960">
          <cell r="A960">
            <v>12412</v>
          </cell>
        </row>
        <row r="961">
          <cell r="A961">
            <v>12412</v>
          </cell>
        </row>
        <row r="962">
          <cell r="A962">
            <v>12412</v>
          </cell>
        </row>
        <row r="963">
          <cell r="A963">
            <v>12412</v>
          </cell>
        </row>
        <row r="964">
          <cell r="A964">
            <v>12412</v>
          </cell>
        </row>
        <row r="965">
          <cell r="A965">
            <v>12412</v>
          </cell>
        </row>
        <row r="966">
          <cell r="A966">
            <v>12412</v>
          </cell>
        </row>
        <row r="967">
          <cell r="A967">
            <v>12412</v>
          </cell>
        </row>
        <row r="968">
          <cell r="A968">
            <v>12412</v>
          </cell>
        </row>
        <row r="969">
          <cell r="A969">
            <v>12412</v>
          </cell>
        </row>
        <row r="970">
          <cell r="A970">
            <v>12412</v>
          </cell>
        </row>
        <row r="971">
          <cell r="A971">
            <v>12412</v>
          </cell>
        </row>
        <row r="972">
          <cell r="A972">
            <v>12412</v>
          </cell>
        </row>
        <row r="973">
          <cell r="A973">
            <v>12412</v>
          </cell>
        </row>
        <row r="974">
          <cell r="A974">
            <v>12412</v>
          </cell>
        </row>
        <row r="975">
          <cell r="A975">
            <v>12412</v>
          </cell>
        </row>
        <row r="976">
          <cell r="A976">
            <v>12412</v>
          </cell>
        </row>
        <row r="977">
          <cell r="A977">
            <v>12412</v>
          </cell>
        </row>
        <row r="978">
          <cell r="A978">
            <v>12412</v>
          </cell>
        </row>
        <row r="979">
          <cell r="A979">
            <v>12412</v>
          </cell>
        </row>
        <row r="980">
          <cell r="A980">
            <v>12412</v>
          </cell>
        </row>
        <row r="981">
          <cell r="A981">
            <v>12412</v>
          </cell>
        </row>
        <row r="982">
          <cell r="A982">
            <v>1242</v>
          </cell>
        </row>
        <row r="983">
          <cell r="A983">
            <v>1242</v>
          </cell>
        </row>
        <row r="984">
          <cell r="A984">
            <v>1242</v>
          </cell>
        </row>
        <row r="985">
          <cell r="A985">
            <v>1242</v>
          </cell>
        </row>
        <row r="986">
          <cell r="A986">
            <v>1242</v>
          </cell>
        </row>
        <row r="987">
          <cell r="A987">
            <v>1242</v>
          </cell>
        </row>
        <row r="988">
          <cell r="A988">
            <v>1242</v>
          </cell>
        </row>
        <row r="989">
          <cell r="A989">
            <v>1242</v>
          </cell>
        </row>
        <row r="990">
          <cell r="A990">
            <v>1242</v>
          </cell>
        </row>
        <row r="991">
          <cell r="A991">
            <v>1242</v>
          </cell>
        </row>
        <row r="992">
          <cell r="A992">
            <v>1242</v>
          </cell>
        </row>
        <row r="993">
          <cell r="A993">
            <v>1242</v>
          </cell>
        </row>
        <row r="994">
          <cell r="A994">
            <v>1242</v>
          </cell>
        </row>
        <row r="995">
          <cell r="A995">
            <v>1242</v>
          </cell>
        </row>
        <row r="996">
          <cell r="A996">
            <v>1242</v>
          </cell>
        </row>
        <row r="997">
          <cell r="A997">
            <v>1242</v>
          </cell>
        </row>
        <row r="998">
          <cell r="A998">
            <v>1242</v>
          </cell>
        </row>
        <row r="999">
          <cell r="A999">
            <v>1242</v>
          </cell>
        </row>
        <row r="1000">
          <cell r="A1000">
            <v>1242</v>
          </cell>
        </row>
        <row r="1001">
          <cell r="A1001">
            <v>1242</v>
          </cell>
        </row>
        <row r="1002">
          <cell r="A1002">
            <v>1242</v>
          </cell>
        </row>
        <row r="1003">
          <cell r="A1003">
            <v>1242</v>
          </cell>
        </row>
        <row r="1004">
          <cell r="A1004">
            <v>1242</v>
          </cell>
        </row>
        <row r="1005">
          <cell r="A1005">
            <v>1242</v>
          </cell>
        </row>
        <row r="1006">
          <cell r="A1006">
            <v>1242</v>
          </cell>
        </row>
        <row r="1007">
          <cell r="A1007">
            <v>1242</v>
          </cell>
        </row>
        <row r="1008">
          <cell r="A1008">
            <v>1242</v>
          </cell>
        </row>
        <row r="1009">
          <cell r="A1009">
            <v>1242</v>
          </cell>
        </row>
        <row r="1010">
          <cell r="A1010">
            <v>1242</v>
          </cell>
        </row>
        <row r="1011">
          <cell r="A1011">
            <v>1242</v>
          </cell>
        </row>
        <row r="1012">
          <cell r="A1012">
            <v>1242</v>
          </cell>
        </row>
        <row r="1013">
          <cell r="A1013">
            <v>1242</v>
          </cell>
        </row>
        <row r="1014">
          <cell r="A1014">
            <v>1242</v>
          </cell>
        </row>
        <row r="1015">
          <cell r="A1015">
            <v>1242</v>
          </cell>
        </row>
        <row r="1016">
          <cell r="A1016">
            <v>1242</v>
          </cell>
        </row>
        <row r="1017">
          <cell r="A1017">
            <v>1242</v>
          </cell>
        </row>
        <row r="1018">
          <cell r="A1018">
            <v>1242</v>
          </cell>
        </row>
        <row r="1019">
          <cell r="A1019">
            <v>1242</v>
          </cell>
        </row>
        <row r="1020">
          <cell r="A1020">
            <v>1242</v>
          </cell>
        </row>
        <row r="1021">
          <cell r="A1021">
            <v>1242</v>
          </cell>
        </row>
        <row r="1022">
          <cell r="A1022">
            <v>1242</v>
          </cell>
        </row>
        <row r="1023">
          <cell r="A1023">
            <v>1242</v>
          </cell>
        </row>
        <row r="1024">
          <cell r="A1024">
            <v>1242</v>
          </cell>
        </row>
        <row r="1025">
          <cell r="A1025">
            <v>1242</v>
          </cell>
        </row>
        <row r="1026">
          <cell r="A1026">
            <v>1242</v>
          </cell>
        </row>
        <row r="1027">
          <cell r="A1027">
            <v>1242</v>
          </cell>
        </row>
        <row r="1028">
          <cell r="A1028">
            <v>1242</v>
          </cell>
        </row>
        <row r="1029">
          <cell r="A1029">
            <v>1242</v>
          </cell>
        </row>
        <row r="1030">
          <cell r="A1030">
            <v>1242</v>
          </cell>
        </row>
        <row r="1031">
          <cell r="A1031">
            <v>1242</v>
          </cell>
        </row>
        <row r="1032">
          <cell r="A1032">
            <v>1242</v>
          </cell>
        </row>
        <row r="1033">
          <cell r="A1033">
            <v>1242</v>
          </cell>
        </row>
        <row r="1034">
          <cell r="A1034">
            <v>1242</v>
          </cell>
        </row>
        <row r="1035">
          <cell r="A1035">
            <v>1242</v>
          </cell>
        </row>
        <row r="1036">
          <cell r="A1036">
            <v>1242</v>
          </cell>
        </row>
        <row r="1037">
          <cell r="A1037">
            <v>1242</v>
          </cell>
        </row>
        <row r="1038">
          <cell r="A1038">
            <v>1242</v>
          </cell>
        </row>
        <row r="1039">
          <cell r="A1039">
            <v>1242</v>
          </cell>
        </row>
        <row r="1040">
          <cell r="A1040">
            <v>1242</v>
          </cell>
        </row>
        <row r="1041">
          <cell r="A1041">
            <v>1242</v>
          </cell>
        </row>
        <row r="1042">
          <cell r="A1042">
            <v>1242</v>
          </cell>
        </row>
        <row r="1043">
          <cell r="A1043">
            <v>1242</v>
          </cell>
        </row>
        <row r="1044">
          <cell r="A1044">
            <v>1242</v>
          </cell>
        </row>
        <row r="1045">
          <cell r="A1045">
            <v>1242</v>
          </cell>
        </row>
        <row r="1046">
          <cell r="A1046">
            <v>1242</v>
          </cell>
        </row>
        <row r="1047">
          <cell r="A1047">
            <v>1242</v>
          </cell>
        </row>
        <row r="1048">
          <cell r="A1048">
            <v>1242</v>
          </cell>
        </row>
        <row r="1049">
          <cell r="A1049">
            <v>1242</v>
          </cell>
        </row>
        <row r="1050">
          <cell r="A1050">
            <v>1242</v>
          </cell>
        </row>
        <row r="1051">
          <cell r="A1051">
            <v>1242</v>
          </cell>
        </row>
        <row r="1052">
          <cell r="A1052">
            <v>1242</v>
          </cell>
        </row>
        <row r="1053">
          <cell r="A1053">
            <v>1242</v>
          </cell>
        </row>
        <row r="1054">
          <cell r="A1054">
            <v>1242</v>
          </cell>
        </row>
        <row r="1055">
          <cell r="A1055">
            <v>1242</v>
          </cell>
        </row>
        <row r="1056">
          <cell r="A1056">
            <v>1242</v>
          </cell>
        </row>
        <row r="1057">
          <cell r="A1057">
            <v>1242</v>
          </cell>
        </row>
        <row r="1058">
          <cell r="A1058">
            <v>1242</v>
          </cell>
        </row>
        <row r="1059">
          <cell r="A1059">
            <v>1242</v>
          </cell>
        </row>
        <row r="1060">
          <cell r="A1060">
            <v>1242</v>
          </cell>
        </row>
        <row r="1061">
          <cell r="A1061">
            <v>1242</v>
          </cell>
        </row>
        <row r="1062">
          <cell r="A1062">
            <v>1242</v>
          </cell>
        </row>
        <row r="1063">
          <cell r="A1063">
            <v>1242</v>
          </cell>
        </row>
        <row r="1064">
          <cell r="A1064">
            <v>1242</v>
          </cell>
        </row>
        <row r="1065">
          <cell r="A1065">
            <v>1242</v>
          </cell>
        </row>
        <row r="1066">
          <cell r="A1066">
            <v>1242</v>
          </cell>
        </row>
        <row r="1067">
          <cell r="A1067">
            <v>1242</v>
          </cell>
        </row>
        <row r="1068">
          <cell r="A1068">
            <v>1242</v>
          </cell>
        </row>
        <row r="1069">
          <cell r="A1069">
            <v>1242</v>
          </cell>
        </row>
        <row r="1070">
          <cell r="A1070">
            <v>1242</v>
          </cell>
        </row>
        <row r="1071">
          <cell r="A1071">
            <v>1242</v>
          </cell>
        </row>
        <row r="1072">
          <cell r="A1072">
            <v>1242</v>
          </cell>
        </row>
        <row r="1073">
          <cell r="A1073">
            <v>1242</v>
          </cell>
        </row>
        <row r="1074">
          <cell r="A1074">
            <v>1242</v>
          </cell>
        </row>
        <row r="1075">
          <cell r="A1075">
            <v>1242</v>
          </cell>
        </row>
        <row r="1076">
          <cell r="A1076">
            <v>1242</v>
          </cell>
        </row>
        <row r="1077">
          <cell r="A1077">
            <v>1242</v>
          </cell>
        </row>
        <row r="1078">
          <cell r="A1078">
            <v>1242</v>
          </cell>
        </row>
        <row r="1079">
          <cell r="A1079">
            <v>1242</v>
          </cell>
        </row>
        <row r="1080">
          <cell r="A1080">
            <v>1242</v>
          </cell>
        </row>
        <row r="1081">
          <cell r="A1081">
            <v>1242</v>
          </cell>
        </row>
        <row r="1082">
          <cell r="A1082">
            <v>1242</v>
          </cell>
        </row>
        <row r="1083">
          <cell r="A1083">
            <v>1242</v>
          </cell>
        </row>
        <row r="1084">
          <cell r="A1084">
            <v>1242</v>
          </cell>
        </row>
        <row r="1085">
          <cell r="A1085">
            <v>1242</v>
          </cell>
        </row>
        <row r="1086">
          <cell r="A1086">
            <v>1242</v>
          </cell>
        </row>
        <row r="1087">
          <cell r="A1087">
            <v>1242</v>
          </cell>
        </row>
        <row r="1088">
          <cell r="A1088">
            <v>1242</v>
          </cell>
        </row>
        <row r="1089">
          <cell r="A1089">
            <v>1242</v>
          </cell>
        </row>
        <row r="1090">
          <cell r="A1090">
            <v>1242</v>
          </cell>
        </row>
        <row r="1091">
          <cell r="A1091">
            <v>1242</v>
          </cell>
        </row>
        <row r="1092">
          <cell r="A1092">
            <v>1242</v>
          </cell>
        </row>
        <row r="1093">
          <cell r="A1093">
            <v>1242</v>
          </cell>
        </row>
        <row r="1094">
          <cell r="A1094">
            <v>1243</v>
          </cell>
        </row>
        <row r="1095">
          <cell r="A1095">
            <v>1243</v>
          </cell>
        </row>
        <row r="1096">
          <cell r="A1096">
            <v>1243</v>
          </cell>
        </row>
        <row r="1097">
          <cell r="A1097">
            <v>1243</v>
          </cell>
        </row>
        <row r="1098">
          <cell r="A1098">
            <v>1243</v>
          </cell>
        </row>
        <row r="1099">
          <cell r="A1099">
            <v>1243</v>
          </cell>
        </row>
        <row r="1100">
          <cell r="A1100">
            <v>1243</v>
          </cell>
        </row>
        <row r="1101">
          <cell r="A1101">
            <v>1243</v>
          </cell>
        </row>
        <row r="1102">
          <cell r="A1102">
            <v>1243</v>
          </cell>
        </row>
        <row r="1103">
          <cell r="A1103">
            <v>1243</v>
          </cell>
        </row>
        <row r="1104">
          <cell r="A1104">
            <v>1243</v>
          </cell>
        </row>
        <row r="1105">
          <cell r="A1105">
            <v>1243</v>
          </cell>
        </row>
        <row r="1106">
          <cell r="A1106">
            <v>1243</v>
          </cell>
        </row>
        <row r="1107">
          <cell r="A1107">
            <v>1243</v>
          </cell>
        </row>
        <row r="1108">
          <cell r="A1108">
            <v>1243</v>
          </cell>
        </row>
        <row r="1109">
          <cell r="A1109">
            <v>1243</v>
          </cell>
        </row>
        <row r="1110">
          <cell r="A1110">
            <v>1243</v>
          </cell>
        </row>
        <row r="1111">
          <cell r="A1111">
            <v>1243</v>
          </cell>
        </row>
        <row r="1112">
          <cell r="A1112">
            <v>1243</v>
          </cell>
        </row>
        <row r="1113">
          <cell r="A1113">
            <v>1243</v>
          </cell>
        </row>
        <row r="1114">
          <cell r="A1114">
            <v>1243</v>
          </cell>
        </row>
        <row r="1115">
          <cell r="A1115">
            <v>1243</v>
          </cell>
        </row>
        <row r="1116">
          <cell r="A1116">
            <v>1243</v>
          </cell>
        </row>
        <row r="1117">
          <cell r="A1117">
            <v>1243</v>
          </cell>
        </row>
        <row r="1118">
          <cell r="A1118">
            <v>1243</v>
          </cell>
        </row>
        <row r="1119">
          <cell r="A1119">
            <v>1243</v>
          </cell>
        </row>
        <row r="1120">
          <cell r="A1120">
            <v>1243</v>
          </cell>
        </row>
        <row r="1121">
          <cell r="A1121">
            <v>1243</v>
          </cell>
        </row>
        <row r="1122">
          <cell r="A1122">
            <v>1243</v>
          </cell>
        </row>
        <row r="1123">
          <cell r="A1123">
            <v>1243</v>
          </cell>
        </row>
        <row r="1124">
          <cell r="A1124">
            <v>1243</v>
          </cell>
        </row>
        <row r="1125">
          <cell r="A1125">
            <v>1243</v>
          </cell>
        </row>
        <row r="1126">
          <cell r="A1126">
            <v>1243</v>
          </cell>
        </row>
        <row r="1127">
          <cell r="A1127">
            <v>1243</v>
          </cell>
        </row>
        <row r="1128">
          <cell r="A1128">
            <v>1243</v>
          </cell>
        </row>
        <row r="1129">
          <cell r="A1129">
            <v>1243</v>
          </cell>
        </row>
        <row r="1130">
          <cell r="A1130">
            <v>1243</v>
          </cell>
        </row>
        <row r="1131">
          <cell r="A1131">
            <v>1243</v>
          </cell>
        </row>
        <row r="1132">
          <cell r="A1132">
            <v>1243</v>
          </cell>
        </row>
        <row r="1133">
          <cell r="A1133">
            <v>1243</v>
          </cell>
        </row>
        <row r="1134">
          <cell r="A1134">
            <v>1243</v>
          </cell>
        </row>
        <row r="1135">
          <cell r="A1135">
            <v>1243</v>
          </cell>
        </row>
        <row r="1136">
          <cell r="A1136">
            <v>1243</v>
          </cell>
        </row>
        <row r="1137">
          <cell r="A1137">
            <v>1243</v>
          </cell>
        </row>
        <row r="1138">
          <cell r="A1138">
            <v>1243</v>
          </cell>
        </row>
        <row r="1139">
          <cell r="A1139">
            <v>1243</v>
          </cell>
        </row>
        <row r="1140">
          <cell r="A1140">
            <v>1243</v>
          </cell>
        </row>
        <row r="1141">
          <cell r="A1141">
            <v>1243</v>
          </cell>
        </row>
        <row r="1142">
          <cell r="A1142">
            <v>1243</v>
          </cell>
        </row>
        <row r="1143">
          <cell r="A1143">
            <v>1243</v>
          </cell>
        </row>
        <row r="1144">
          <cell r="A1144">
            <v>1243</v>
          </cell>
        </row>
        <row r="1145">
          <cell r="A1145">
            <v>1243</v>
          </cell>
        </row>
        <row r="1146">
          <cell r="A1146">
            <v>1243</v>
          </cell>
        </row>
        <row r="1147">
          <cell r="A1147">
            <v>1243</v>
          </cell>
        </row>
        <row r="1148">
          <cell r="A1148">
            <v>1243</v>
          </cell>
        </row>
        <row r="1149">
          <cell r="A1149">
            <v>1243</v>
          </cell>
        </row>
        <row r="1150">
          <cell r="A1150">
            <v>1243</v>
          </cell>
        </row>
        <row r="1151">
          <cell r="A1151">
            <v>1243</v>
          </cell>
        </row>
        <row r="1152">
          <cell r="A1152">
            <v>1243</v>
          </cell>
        </row>
        <row r="1153">
          <cell r="A1153">
            <v>1243</v>
          </cell>
        </row>
        <row r="1154">
          <cell r="A1154">
            <v>1243</v>
          </cell>
        </row>
        <row r="1155">
          <cell r="A1155">
            <v>1243</v>
          </cell>
        </row>
        <row r="1156">
          <cell r="A1156">
            <v>1243</v>
          </cell>
        </row>
        <row r="1157">
          <cell r="A1157">
            <v>1243</v>
          </cell>
        </row>
        <row r="1158">
          <cell r="A1158">
            <v>1243</v>
          </cell>
        </row>
        <row r="1159">
          <cell r="A1159">
            <v>1243</v>
          </cell>
        </row>
        <row r="1160">
          <cell r="A1160">
            <v>1243</v>
          </cell>
        </row>
        <row r="1161">
          <cell r="A1161">
            <v>1243</v>
          </cell>
        </row>
        <row r="1162">
          <cell r="A1162">
            <v>1243</v>
          </cell>
        </row>
        <row r="1163">
          <cell r="A1163">
            <v>1243</v>
          </cell>
        </row>
        <row r="1164">
          <cell r="A1164">
            <v>1243</v>
          </cell>
        </row>
        <row r="1165">
          <cell r="A1165">
            <v>1243</v>
          </cell>
        </row>
        <row r="1166">
          <cell r="A1166">
            <v>1243</v>
          </cell>
        </row>
        <row r="1167">
          <cell r="A1167">
            <v>1243</v>
          </cell>
        </row>
        <row r="1168">
          <cell r="A1168">
            <v>1243</v>
          </cell>
        </row>
        <row r="1169">
          <cell r="A1169">
            <v>1243</v>
          </cell>
        </row>
        <row r="1170">
          <cell r="A1170">
            <v>1243</v>
          </cell>
        </row>
        <row r="1171">
          <cell r="A1171">
            <v>1243</v>
          </cell>
        </row>
        <row r="1172">
          <cell r="A1172">
            <v>1243</v>
          </cell>
        </row>
        <row r="1173">
          <cell r="A1173">
            <v>1243</v>
          </cell>
        </row>
        <row r="1174">
          <cell r="A1174">
            <v>1243</v>
          </cell>
        </row>
        <row r="1175">
          <cell r="A1175">
            <v>1243</v>
          </cell>
        </row>
        <row r="1176">
          <cell r="A1176">
            <v>1243</v>
          </cell>
        </row>
        <row r="1177">
          <cell r="A1177">
            <v>1243</v>
          </cell>
        </row>
        <row r="1178">
          <cell r="A1178">
            <v>1243</v>
          </cell>
        </row>
        <row r="1179">
          <cell r="A1179">
            <v>1243</v>
          </cell>
        </row>
        <row r="1180">
          <cell r="A1180">
            <v>1243</v>
          </cell>
        </row>
        <row r="1181">
          <cell r="A1181">
            <v>1243</v>
          </cell>
        </row>
        <row r="1182">
          <cell r="A1182">
            <v>1243</v>
          </cell>
        </row>
        <row r="1183">
          <cell r="A1183">
            <v>1243</v>
          </cell>
        </row>
        <row r="1184">
          <cell r="A1184">
            <v>1243</v>
          </cell>
        </row>
        <row r="1185">
          <cell r="A1185">
            <v>1243</v>
          </cell>
        </row>
        <row r="1186">
          <cell r="A1186">
            <v>1243</v>
          </cell>
        </row>
        <row r="1187">
          <cell r="A1187">
            <v>1243</v>
          </cell>
        </row>
        <row r="1188">
          <cell r="A1188">
            <v>1243</v>
          </cell>
        </row>
        <row r="1189">
          <cell r="A1189">
            <v>1243</v>
          </cell>
        </row>
        <row r="1190">
          <cell r="A1190">
            <v>1243</v>
          </cell>
        </row>
        <row r="1191">
          <cell r="A1191">
            <v>1243</v>
          </cell>
        </row>
        <row r="1192">
          <cell r="A1192">
            <v>1243</v>
          </cell>
        </row>
        <row r="1193">
          <cell r="A1193">
            <v>1243</v>
          </cell>
        </row>
        <row r="1194">
          <cell r="A1194">
            <v>1243</v>
          </cell>
        </row>
        <row r="1195">
          <cell r="A1195">
            <v>1243</v>
          </cell>
        </row>
        <row r="1196">
          <cell r="A1196">
            <v>1243</v>
          </cell>
        </row>
        <row r="1197">
          <cell r="A1197">
            <v>1243</v>
          </cell>
        </row>
        <row r="1198">
          <cell r="A1198">
            <v>1243</v>
          </cell>
        </row>
        <row r="1199">
          <cell r="A1199">
            <v>1243</v>
          </cell>
        </row>
        <row r="1200">
          <cell r="A1200">
            <v>1243</v>
          </cell>
        </row>
        <row r="1201">
          <cell r="A1201">
            <v>1243</v>
          </cell>
        </row>
        <row r="1202">
          <cell r="A1202">
            <v>1243</v>
          </cell>
        </row>
        <row r="1203">
          <cell r="A1203">
            <v>1243</v>
          </cell>
        </row>
        <row r="1204">
          <cell r="A1204">
            <v>1243</v>
          </cell>
        </row>
        <row r="1205">
          <cell r="A1205">
            <v>1243</v>
          </cell>
        </row>
        <row r="1206">
          <cell r="A1206">
            <v>1243</v>
          </cell>
        </row>
        <row r="1207">
          <cell r="A1207">
            <v>1243</v>
          </cell>
        </row>
        <row r="1208">
          <cell r="A1208">
            <v>1243</v>
          </cell>
        </row>
        <row r="1209">
          <cell r="A1209">
            <v>1243</v>
          </cell>
        </row>
        <row r="1210">
          <cell r="A1210">
            <v>1243</v>
          </cell>
        </row>
        <row r="1211">
          <cell r="A1211">
            <v>1243</v>
          </cell>
        </row>
        <row r="1212">
          <cell r="A1212">
            <v>1243</v>
          </cell>
        </row>
        <row r="1213">
          <cell r="A1213">
            <v>1243</v>
          </cell>
        </row>
        <row r="1214">
          <cell r="A1214">
            <v>1243</v>
          </cell>
        </row>
        <row r="1215">
          <cell r="A1215">
            <v>1243</v>
          </cell>
        </row>
        <row r="1216">
          <cell r="A1216">
            <v>1243</v>
          </cell>
        </row>
        <row r="1217">
          <cell r="A1217">
            <v>1243</v>
          </cell>
        </row>
        <row r="1218">
          <cell r="A1218">
            <v>1243</v>
          </cell>
        </row>
        <row r="1219">
          <cell r="A1219">
            <v>1243</v>
          </cell>
        </row>
        <row r="1220">
          <cell r="A1220">
            <v>1243</v>
          </cell>
        </row>
        <row r="1221">
          <cell r="A1221">
            <v>1243</v>
          </cell>
        </row>
        <row r="1222">
          <cell r="A1222">
            <v>1243</v>
          </cell>
        </row>
        <row r="1223">
          <cell r="A1223">
            <v>1243</v>
          </cell>
        </row>
        <row r="1224">
          <cell r="A1224">
            <v>1243</v>
          </cell>
        </row>
        <row r="1225">
          <cell r="A1225">
            <v>1243</v>
          </cell>
        </row>
        <row r="1226">
          <cell r="A1226">
            <v>1243</v>
          </cell>
        </row>
        <row r="1227">
          <cell r="A1227">
            <v>1243</v>
          </cell>
        </row>
        <row r="1228">
          <cell r="A1228">
            <v>1243</v>
          </cell>
        </row>
        <row r="1229">
          <cell r="A1229">
            <v>1243</v>
          </cell>
        </row>
        <row r="1230">
          <cell r="A1230">
            <v>1243</v>
          </cell>
        </row>
        <row r="1231">
          <cell r="A1231">
            <v>1243</v>
          </cell>
        </row>
        <row r="1232">
          <cell r="A1232">
            <v>1243</v>
          </cell>
        </row>
        <row r="1233">
          <cell r="A1233">
            <v>1243</v>
          </cell>
        </row>
        <row r="1234">
          <cell r="A1234">
            <v>1243</v>
          </cell>
        </row>
        <row r="1235">
          <cell r="A1235">
            <v>1243</v>
          </cell>
        </row>
        <row r="1236">
          <cell r="A1236">
            <v>1243</v>
          </cell>
        </row>
        <row r="1237">
          <cell r="A1237">
            <v>1243</v>
          </cell>
        </row>
        <row r="1238">
          <cell r="A1238">
            <v>1243</v>
          </cell>
        </row>
        <row r="1239">
          <cell r="A1239">
            <v>1243</v>
          </cell>
        </row>
        <row r="1240">
          <cell r="A1240">
            <v>1243</v>
          </cell>
        </row>
        <row r="1241">
          <cell r="A1241">
            <v>1243</v>
          </cell>
        </row>
        <row r="1242">
          <cell r="A1242">
            <v>1243</v>
          </cell>
        </row>
        <row r="1243">
          <cell r="A1243">
            <v>1243</v>
          </cell>
        </row>
        <row r="1244">
          <cell r="A1244">
            <v>1243</v>
          </cell>
        </row>
        <row r="1245">
          <cell r="A1245">
            <v>1243</v>
          </cell>
        </row>
        <row r="1246">
          <cell r="A1246">
            <v>1243</v>
          </cell>
        </row>
        <row r="1247">
          <cell r="A1247">
            <v>1243</v>
          </cell>
        </row>
        <row r="1248">
          <cell r="A1248">
            <v>1243</v>
          </cell>
        </row>
        <row r="1249">
          <cell r="A1249">
            <v>1243</v>
          </cell>
        </row>
        <row r="1250">
          <cell r="A1250">
            <v>1243</v>
          </cell>
        </row>
        <row r="1251">
          <cell r="A1251">
            <v>1243</v>
          </cell>
        </row>
        <row r="1252">
          <cell r="A1252">
            <v>1243</v>
          </cell>
        </row>
        <row r="1253">
          <cell r="A1253">
            <v>1243</v>
          </cell>
        </row>
        <row r="1254">
          <cell r="A1254">
            <v>1244</v>
          </cell>
        </row>
        <row r="1255">
          <cell r="A1255">
            <v>1244</v>
          </cell>
        </row>
        <row r="1256">
          <cell r="A1256">
            <v>1244</v>
          </cell>
        </row>
        <row r="1257">
          <cell r="A1257">
            <v>1244</v>
          </cell>
        </row>
        <row r="1258">
          <cell r="A1258">
            <v>1244</v>
          </cell>
        </row>
        <row r="1259">
          <cell r="A1259">
            <v>1244</v>
          </cell>
        </row>
        <row r="1260">
          <cell r="A1260">
            <v>1244</v>
          </cell>
        </row>
        <row r="1261">
          <cell r="A1261">
            <v>1244</v>
          </cell>
        </row>
        <row r="1262">
          <cell r="A1262">
            <v>1244</v>
          </cell>
        </row>
        <row r="1263">
          <cell r="A1263">
            <v>1244</v>
          </cell>
        </row>
        <row r="1264">
          <cell r="A1264">
            <v>1244</v>
          </cell>
        </row>
        <row r="1265">
          <cell r="A1265">
            <v>1244</v>
          </cell>
        </row>
        <row r="1266">
          <cell r="A1266">
            <v>1244</v>
          </cell>
        </row>
        <row r="1267">
          <cell r="A1267">
            <v>1244</v>
          </cell>
        </row>
        <row r="1268">
          <cell r="A1268">
            <v>1244</v>
          </cell>
        </row>
        <row r="1269">
          <cell r="A1269">
            <v>1244</v>
          </cell>
        </row>
        <row r="1270">
          <cell r="A1270">
            <v>1244</v>
          </cell>
        </row>
        <row r="1271">
          <cell r="A1271">
            <v>1244</v>
          </cell>
        </row>
        <row r="1272">
          <cell r="A1272">
            <v>1244</v>
          </cell>
        </row>
        <row r="1273">
          <cell r="A1273">
            <v>1244</v>
          </cell>
        </row>
        <row r="1274">
          <cell r="A1274">
            <v>1244</v>
          </cell>
        </row>
        <row r="1275">
          <cell r="A1275">
            <v>1244</v>
          </cell>
        </row>
        <row r="1276">
          <cell r="A1276">
            <v>1244</v>
          </cell>
        </row>
        <row r="1277">
          <cell r="A1277">
            <v>1244</v>
          </cell>
        </row>
        <row r="1278">
          <cell r="A1278">
            <v>1244</v>
          </cell>
        </row>
        <row r="1279">
          <cell r="A1279">
            <v>1244</v>
          </cell>
        </row>
        <row r="1280">
          <cell r="A1280">
            <v>1244</v>
          </cell>
        </row>
        <row r="1281">
          <cell r="A1281">
            <v>1244</v>
          </cell>
        </row>
        <row r="1282">
          <cell r="A1282">
            <v>1244</v>
          </cell>
        </row>
        <row r="1283">
          <cell r="A1283">
            <v>1244</v>
          </cell>
        </row>
        <row r="1284">
          <cell r="A1284">
            <v>1244</v>
          </cell>
        </row>
        <row r="1285">
          <cell r="A1285">
            <v>1244</v>
          </cell>
        </row>
        <row r="1286">
          <cell r="A1286">
            <v>1244</v>
          </cell>
        </row>
        <row r="1287">
          <cell r="A1287">
            <v>1244</v>
          </cell>
        </row>
        <row r="1288">
          <cell r="A1288">
            <v>1244</v>
          </cell>
        </row>
        <row r="1289">
          <cell r="A1289">
            <v>1244</v>
          </cell>
        </row>
        <row r="1290">
          <cell r="A1290">
            <v>1244</v>
          </cell>
        </row>
        <row r="1291">
          <cell r="A1291">
            <v>1244</v>
          </cell>
        </row>
        <row r="1292">
          <cell r="A1292">
            <v>1244</v>
          </cell>
        </row>
        <row r="1293">
          <cell r="A1293">
            <v>1244</v>
          </cell>
        </row>
        <row r="1294">
          <cell r="A1294">
            <v>1244</v>
          </cell>
        </row>
        <row r="1295">
          <cell r="A1295">
            <v>1244</v>
          </cell>
        </row>
        <row r="1296">
          <cell r="A1296">
            <v>1244</v>
          </cell>
        </row>
        <row r="1297">
          <cell r="A1297">
            <v>1244</v>
          </cell>
        </row>
        <row r="1298">
          <cell r="A1298">
            <v>1244</v>
          </cell>
        </row>
        <row r="1299">
          <cell r="A1299">
            <v>1244</v>
          </cell>
        </row>
        <row r="1300">
          <cell r="A1300">
            <v>1244</v>
          </cell>
        </row>
        <row r="1301">
          <cell r="A1301">
            <v>1244</v>
          </cell>
        </row>
        <row r="1302">
          <cell r="A1302">
            <v>1244</v>
          </cell>
        </row>
        <row r="1303">
          <cell r="A1303">
            <v>1244</v>
          </cell>
        </row>
        <row r="1304">
          <cell r="A1304">
            <v>1244</v>
          </cell>
        </row>
        <row r="1305">
          <cell r="A1305">
            <v>1244</v>
          </cell>
        </row>
        <row r="1306">
          <cell r="A1306">
            <v>1244</v>
          </cell>
        </row>
        <row r="1307">
          <cell r="A1307">
            <v>1244</v>
          </cell>
        </row>
        <row r="1308">
          <cell r="A1308">
            <v>1244</v>
          </cell>
        </row>
        <row r="1309">
          <cell r="A1309">
            <v>1244</v>
          </cell>
        </row>
        <row r="1310">
          <cell r="A1310">
            <v>1244</v>
          </cell>
        </row>
        <row r="1311">
          <cell r="A1311">
            <v>1244</v>
          </cell>
        </row>
        <row r="1312">
          <cell r="A1312">
            <v>1244</v>
          </cell>
        </row>
        <row r="1313">
          <cell r="A1313">
            <v>1244</v>
          </cell>
        </row>
        <row r="1314">
          <cell r="A1314">
            <v>1244</v>
          </cell>
        </row>
        <row r="1315">
          <cell r="A1315">
            <v>1244</v>
          </cell>
        </row>
        <row r="1316">
          <cell r="A1316">
            <v>1244</v>
          </cell>
        </row>
        <row r="1317">
          <cell r="A1317">
            <v>1244</v>
          </cell>
        </row>
        <row r="1318">
          <cell r="A1318">
            <v>1244</v>
          </cell>
        </row>
        <row r="1319">
          <cell r="A1319">
            <v>1244</v>
          </cell>
        </row>
        <row r="1320">
          <cell r="A1320">
            <v>1244</v>
          </cell>
        </row>
        <row r="1321">
          <cell r="A1321">
            <v>1244</v>
          </cell>
        </row>
        <row r="1322">
          <cell r="A1322">
            <v>1244</v>
          </cell>
        </row>
        <row r="1323">
          <cell r="A1323">
            <v>1244</v>
          </cell>
        </row>
        <row r="1324">
          <cell r="A1324">
            <v>1244</v>
          </cell>
        </row>
        <row r="1325">
          <cell r="A1325">
            <v>1244</v>
          </cell>
        </row>
        <row r="1326">
          <cell r="A1326">
            <v>1244</v>
          </cell>
        </row>
        <row r="1327">
          <cell r="A1327">
            <v>1244</v>
          </cell>
        </row>
        <row r="1328">
          <cell r="A1328">
            <v>1244</v>
          </cell>
        </row>
        <row r="1329">
          <cell r="A1329">
            <v>1244</v>
          </cell>
        </row>
        <row r="1330">
          <cell r="A1330">
            <v>1244</v>
          </cell>
        </row>
        <row r="1331">
          <cell r="A1331">
            <v>1244</v>
          </cell>
        </row>
        <row r="1332">
          <cell r="A1332">
            <v>1244</v>
          </cell>
        </row>
        <row r="1333">
          <cell r="A1333">
            <v>1244</v>
          </cell>
        </row>
        <row r="1334">
          <cell r="A1334">
            <v>1244</v>
          </cell>
        </row>
        <row r="1335">
          <cell r="A1335">
            <v>1244</v>
          </cell>
        </row>
        <row r="1336">
          <cell r="A1336">
            <v>1244</v>
          </cell>
        </row>
        <row r="1337">
          <cell r="A1337">
            <v>1244</v>
          </cell>
        </row>
        <row r="1338">
          <cell r="A1338">
            <v>1244</v>
          </cell>
        </row>
        <row r="1339">
          <cell r="A1339">
            <v>1244</v>
          </cell>
        </row>
        <row r="1340">
          <cell r="A1340">
            <v>1244</v>
          </cell>
        </row>
        <row r="1341">
          <cell r="A1341">
            <v>1244</v>
          </cell>
        </row>
        <row r="1342">
          <cell r="A1342">
            <v>1244</v>
          </cell>
        </row>
        <row r="1343">
          <cell r="A1343">
            <v>1244</v>
          </cell>
        </row>
        <row r="1344">
          <cell r="A1344">
            <v>1244</v>
          </cell>
        </row>
        <row r="1345">
          <cell r="A1345">
            <v>1244</v>
          </cell>
        </row>
        <row r="1346">
          <cell r="A1346">
            <v>1244</v>
          </cell>
        </row>
        <row r="1347">
          <cell r="A1347">
            <v>1244</v>
          </cell>
        </row>
        <row r="1348">
          <cell r="A1348">
            <v>1244</v>
          </cell>
        </row>
        <row r="1349">
          <cell r="A1349">
            <v>1244</v>
          </cell>
        </row>
        <row r="1350">
          <cell r="A1350">
            <v>1244</v>
          </cell>
        </row>
        <row r="1351">
          <cell r="A1351">
            <v>1244</v>
          </cell>
        </row>
        <row r="1352">
          <cell r="A1352">
            <v>1244</v>
          </cell>
        </row>
        <row r="1353">
          <cell r="A1353">
            <v>1244</v>
          </cell>
        </row>
        <row r="1354">
          <cell r="A1354">
            <v>1244</v>
          </cell>
        </row>
        <row r="1355">
          <cell r="A1355">
            <v>1244</v>
          </cell>
        </row>
        <row r="1356">
          <cell r="A1356">
            <v>1244</v>
          </cell>
        </row>
        <row r="1357">
          <cell r="A1357">
            <v>1244</v>
          </cell>
        </row>
        <row r="1358">
          <cell r="A1358">
            <v>1244</v>
          </cell>
        </row>
        <row r="1359">
          <cell r="A1359">
            <v>1244</v>
          </cell>
        </row>
        <row r="1360">
          <cell r="A1360">
            <v>1244</v>
          </cell>
        </row>
        <row r="1361">
          <cell r="A1361">
            <v>1244</v>
          </cell>
        </row>
        <row r="1362">
          <cell r="A1362">
            <v>1244</v>
          </cell>
        </row>
        <row r="1363">
          <cell r="A1363">
            <v>1244</v>
          </cell>
        </row>
        <row r="1364">
          <cell r="A1364">
            <v>1244</v>
          </cell>
        </row>
        <row r="1365">
          <cell r="A1365">
            <v>1244</v>
          </cell>
        </row>
        <row r="1366">
          <cell r="A1366">
            <v>1251</v>
          </cell>
        </row>
        <row r="1367">
          <cell r="A1367">
            <v>1251</v>
          </cell>
        </row>
        <row r="1368">
          <cell r="A1368">
            <v>1251</v>
          </cell>
        </row>
        <row r="1369">
          <cell r="A1369">
            <v>1251</v>
          </cell>
        </row>
        <row r="1370">
          <cell r="A1370">
            <v>1251</v>
          </cell>
        </row>
        <row r="1371">
          <cell r="A1371">
            <v>1251</v>
          </cell>
        </row>
        <row r="1372">
          <cell r="A1372">
            <v>1251</v>
          </cell>
        </row>
        <row r="1373">
          <cell r="A1373">
            <v>1251</v>
          </cell>
        </row>
        <row r="1374">
          <cell r="A1374">
            <v>1251</v>
          </cell>
        </row>
        <row r="1375">
          <cell r="A1375">
            <v>1251</v>
          </cell>
        </row>
        <row r="1376">
          <cell r="A1376">
            <v>1251</v>
          </cell>
        </row>
        <row r="1377">
          <cell r="A1377">
            <v>1251</v>
          </cell>
        </row>
        <row r="1378">
          <cell r="A1378">
            <v>1251</v>
          </cell>
        </row>
        <row r="1379">
          <cell r="A1379">
            <v>1251</v>
          </cell>
        </row>
        <row r="1380">
          <cell r="A1380">
            <v>1251</v>
          </cell>
        </row>
        <row r="1381">
          <cell r="A1381">
            <v>1251</v>
          </cell>
        </row>
        <row r="1382">
          <cell r="A1382">
            <v>1251</v>
          </cell>
        </row>
        <row r="1383">
          <cell r="A1383">
            <v>1251</v>
          </cell>
        </row>
        <row r="1384">
          <cell r="A1384">
            <v>1251</v>
          </cell>
        </row>
        <row r="1385">
          <cell r="A1385">
            <v>1251</v>
          </cell>
        </row>
        <row r="1386">
          <cell r="A1386">
            <v>1251</v>
          </cell>
        </row>
        <row r="1387">
          <cell r="A1387">
            <v>1251</v>
          </cell>
        </row>
        <row r="1388">
          <cell r="A1388">
            <v>1251</v>
          </cell>
        </row>
        <row r="1389">
          <cell r="A1389">
            <v>1251</v>
          </cell>
        </row>
        <row r="1390">
          <cell r="A1390">
            <v>1251</v>
          </cell>
        </row>
        <row r="1391">
          <cell r="A1391">
            <v>1251</v>
          </cell>
        </row>
        <row r="1392">
          <cell r="A1392">
            <v>1251</v>
          </cell>
        </row>
        <row r="1393">
          <cell r="A1393">
            <v>1251</v>
          </cell>
        </row>
        <row r="1394">
          <cell r="A1394">
            <v>1251</v>
          </cell>
        </row>
        <row r="1395">
          <cell r="A1395">
            <v>1251</v>
          </cell>
        </row>
        <row r="1396">
          <cell r="A1396">
            <v>1251</v>
          </cell>
        </row>
        <row r="1397">
          <cell r="A1397">
            <v>1251</v>
          </cell>
        </row>
        <row r="1398">
          <cell r="A1398">
            <v>1251</v>
          </cell>
        </row>
        <row r="1399">
          <cell r="A1399">
            <v>1251</v>
          </cell>
        </row>
        <row r="1400">
          <cell r="A1400">
            <v>1251</v>
          </cell>
        </row>
        <row r="1401">
          <cell r="A1401">
            <v>1251</v>
          </cell>
        </row>
        <row r="1402">
          <cell r="A1402">
            <v>1251</v>
          </cell>
        </row>
        <row r="1403">
          <cell r="A1403">
            <v>1251</v>
          </cell>
        </row>
        <row r="1404">
          <cell r="A1404">
            <v>1251</v>
          </cell>
        </row>
        <row r="1405">
          <cell r="A1405">
            <v>1251</v>
          </cell>
        </row>
        <row r="1406">
          <cell r="A1406">
            <v>1251</v>
          </cell>
        </row>
        <row r="1407">
          <cell r="A1407">
            <v>1251</v>
          </cell>
        </row>
        <row r="1408">
          <cell r="A1408">
            <v>1251</v>
          </cell>
        </row>
        <row r="1409">
          <cell r="A1409">
            <v>1251</v>
          </cell>
        </row>
        <row r="1410">
          <cell r="A1410">
            <v>1251</v>
          </cell>
        </row>
        <row r="1411">
          <cell r="A1411">
            <v>1251</v>
          </cell>
        </row>
        <row r="1412">
          <cell r="A1412">
            <v>1251</v>
          </cell>
        </row>
        <row r="1413">
          <cell r="A1413">
            <v>1251</v>
          </cell>
        </row>
        <row r="1414">
          <cell r="A1414">
            <v>1251</v>
          </cell>
        </row>
        <row r="1415">
          <cell r="A1415">
            <v>1251</v>
          </cell>
        </row>
        <row r="1416">
          <cell r="A1416">
            <v>1251</v>
          </cell>
        </row>
        <row r="1417">
          <cell r="A1417">
            <v>1251</v>
          </cell>
        </row>
        <row r="1418">
          <cell r="A1418">
            <v>1251</v>
          </cell>
        </row>
        <row r="1419">
          <cell r="A1419">
            <v>1251</v>
          </cell>
        </row>
        <row r="1420">
          <cell r="A1420">
            <v>1251</v>
          </cell>
        </row>
        <row r="1421">
          <cell r="A1421">
            <v>1251</v>
          </cell>
        </row>
        <row r="1422">
          <cell r="A1422">
            <v>1251</v>
          </cell>
        </row>
        <row r="1423">
          <cell r="A1423">
            <v>1251</v>
          </cell>
        </row>
        <row r="1424">
          <cell r="A1424">
            <v>1251</v>
          </cell>
        </row>
        <row r="1425">
          <cell r="A1425">
            <v>1251</v>
          </cell>
        </row>
        <row r="1426">
          <cell r="A1426">
            <v>1252</v>
          </cell>
        </row>
        <row r="1427">
          <cell r="A1427">
            <v>1252</v>
          </cell>
        </row>
        <row r="1428">
          <cell r="A1428">
            <v>1252</v>
          </cell>
        </row>
        <row r="1429">
          <cell r="A1429">
            <v>1252</v>
          </cell>
        </row>
        <row r="1430">
          <cell r="A1430">
            <v>1252</v>
          </cell>
        </row>
        <row r="1431">
          <cell r="A1431">
            <v>1252</v>
          </cell>
        </row>
        <row r="1432">
          <cell r="A1432">
            <v>1252</v>
          </cell>
        </row>
        <row r="1433">
          <cell r="A1433">
            <v>1252</v>
          </cell>
        </row>
        <row r="1434">
          <cell r="A1434">
            <v>1252</v>
          </cell>
        </row>
        <row r="1435">
          <cell r="A1435">
            <v>1252</v>
          </cell>
        </row>
        <row r="1436">
          <cell r="A1436">
            <v>1252</v>
          </cell>
        </row>
        <row r="1437">
          <cell r="A1437">
            <v>1252</v>
          </cell>
        </row>
        <row r="1438">
          <cell r="A1438">
            <v>1252</v>
          </cell>
        </row>
        <row r="1439">
          <cell r="A1439">
            <v>1252</v>
          </cell>
        </row>
        <row r="1440">
          <cell r="A1440">
            <v>1252</v>
          </cell>
        </row>
        <row r="1441">
          <cell r="A1441">
            <v>1252</v>
          </cell>
        </row>
        <row r="1442">
          <cell r="A1442">
            <v>1252</v>
          </cell>
        </row>
        <row r="1443">
          <cell r="A1443">
            <v>1252</v>
          </cell>
        </row>
        <row r="1444">
          <cell r="A1444">
            <v>1252</v>
          </cell>
        </row>
        <row r="1445">
          <cell r="A1445">
            <v>1252</v>
          </cell>
        </row>
        <row r="1446">
          <cell r="A1446">
            <v>1252</v>
          </cell>
        </row>
        <row r="1447">
          <cell r="A1447">
            <v>1252</v>
          </cell>
        </row>
        <row r="1448">
          <cell r="A1448">
            <v>1252</v>
          </cell>
        </row>
        <row r="1449">
          <cell r="A1449">
            <v>1252</v>
          </cell>
        </row>
        <row r="1450">
          <cell r="A1450">
            <v>1252</v>
          </cell>
        </row>
        <row r="1451">
          <cell r="A1451">
            <v>1252</v>
          </cell>
        </row>
        <row r="1452">
          <cell r="A1452">
            <v>1252</v>
          </cell>
        </row>
        <row r="1453">
          <cell r="A1453">
            <v>1252</v>
          </cell>
        </row>
        <row r="1454">
          <cell r="A1454">
            <v>1252</v>
          </cell>
        </row>
        <row r="1455">
          <cell r="A1455">
            <v>1252</v>
          </cell>
        </row>
        <row r="1456">
          <cell r="A1456">
            <v>1252</v>
          </cell>
        </row>
        <row r="1457">
          <cell r="A1457">
            <v>1252</v>
          </cell>
        </row>
        <row r="1458">
          <cell r="A1458">
            <v>1252</v>
          </cell>
        </row>
        <row r="1459">
          <cell r="A1459">
            <v>1252</v>
          </cell>
        </row>
        <row r="1460">
          <cell r="A1460">
            <v>1252</v>
          </cell>
        </row>
        <row r="1461">
          <cell r="A1461">
            <v>1252</v>
          </cell>
        </row>
        <row r="1462">
          <cell r="A1462">
            <v>1252</v>
          </cell>
        </row>
        <row r="1463">
          <cell r="A1463">
            <v>1252</v>
          </cell>
        </row>
        <row r="1464">
          <cell r="A1464">
            <v>1252</v>
          </cell>
        </row>
        <row r="1465">
          <cell r="A1465">
            <v>1252</v>
          </cell>
        </row>
        <row r="1466">
          <cell r="A1466">
            <v>1252</v>
          </cell>
        </row>
        <row r="1467">
          <cell r="A1467">
            <v>1252</v>
          </cell>
        </row>
        <row r="1468">
          <cell r="A1468">
            <v>1252</v>
          </cell>
        </row>
        <row r="1469">
          <cell r="A1469">
            <v>1252</v>
          </cell>
        </row>
        <row r="1470">
          <cell r="A1470">
            <v>1252</v>
          </cell>
        </row>
        <row r="1471">
          <cell r="A1471">
            <v>1252</v>
          </cell>
        </row>
        <row r="1472">
          <cell r="A1472">
            <v>1252</v>
          </cell>
        </row>
        <row r="1473">
          <cell r="A1473">
            <v>1252</v>
          </cell>
        </row>
        <row r="1474">
          <cell r="A1474">
            <v>1252</v>
          </cell>
        </row>
        <row r="1475">
          <cell r="A1475">
            <v>1252</v>
          </cell>
        </row>
        <row r="1476">
          <cell r="A1476">
            <v>1252</v>
          </cell>
        </row>
        <row r="1477">
          <cell r="A1477">
            <v>1252</v>
          </cell>
        </row>
        <row r="1478">
          <cell r="A1478">
            <v>1252</v>
          </cell>
        </row>
        <row r="1479">
          <cell r="A1479">
            <v>1252</v>
          </cell>
        </row>
        <row r="1480">
          <cell r="A1480">
            <v>1252</v>
          </cell>
        </row>
        <row r="1481">
          <cell r="A1481">
            <v>1252</v>
          </cell>
        </row>
        <row r="1482">
          <cell r="A1482">
            <v>1252</v>
          </cell>
        </row>
        <row r="1483">
          <cell r="A1483">
            <v>1252</v>
          </cell>
        </row>
        <row r="1484">
          <cell r="A1484">
            <v>1252</v>
          </cell>
        </row>
        <row r="1485">
          <cell r="A1485">
            <v>1252</v>
          </cell>
        </row>
        <row r="1486">
          <cell r="A1486">
            <v>1252</v>
          </cell>
        </row>
        <row r="1487">
          <cell r="A1487">
            <v>1252</v>
          </cell>
        </row>
        <row r="1488">
          <cell r="A1488">
            <v>1252</v>
          </cell>
        </row>
        <row r="1489">
          <cell r="A1489">
            <v>1252</v>
          </cell>
        </row>
        <row r="1490">
          <cell r="A1490">
            <v>1252</v>
          </cell>
        </row>
        <row r="1491">
          <cell r="A1491">
            <v>1252</v>
          </cell>
        </row>
        <row r="1492">
          <cell r="A1492">
            <v>1252</v>
          </cell>
        </row>
        <row r="1493">
          <cell r="A1493">
            <v>1252</v>
          </cell>
        </row>
        <row r="1494">
          <cell r="A1494">
            <v>1252</v>
          </cell>
        </row>
        <row r="1495">
          <cell r="A1495">
            <v>1252</v>
          </cell>
        </row>
        <row r="1496">
          <cell r="A1496">
            <v>1252</v>
          </cell>
        </row>
        <row r="1497">
          <cell r="A1497">
            <v>1252</v>
          </cell>
        </row>
        <row r="1498">
          <cell r="A1498">
            <v>1252</v>
          </cell>
        </row>
        <row r="1499">
          <cell r="A1499">
            <v>1252</v>
          </cell>
        </row>
        <row r="1500">
          <cell r="A1500">
            <v>1252</v>
          </cell>
        </row>
        <row r="1501">
          <cell r="A1501">
            <v>1252</v>
          </cell>
        </row>
        <row r="1502">
          <cell r="A1502">
            <v>1252</v>
          </cell>
        </row>
        <row r="1503">
          <cell r="A1503">
            <v>1252</v>
          </cell>
        </row>
        <row r="1504">
          <cell r="A1504">
            <v>1252</v>
          </cell>
        </row>
        <row r="1505">
          <cell r="A1505">
            <v>1252</v>
          </cell>
        </row>
        <row r="1506">
          <cell r="A1506">
            <v>1252</v>
          </cell>
        </row>
        <row r="1507">
          <cell r="A1507">
            <v>1252</v>
          </cell>
        </row>
        <row r="1508">
          <cell r="A1508">
            <v>1252</v>
          </cell>
        </row>
        <row r="1509">
          <cell r="A1509">
            <v>1252</v>
          </cell>
        </row>
        <row r="1510">
          <cell r="A1510">
            <v>1252</v>
          </cell>
        </row>
        <row r="1511">
          <cell r="A1511">
            <v>1252</v>
          </cell>
        </row>
        <row r="1512">
          <cell r="A1512">
            <v>1252</v>
          </cell>
        </row>
        <row r="1513">
          <cell r="A1513">
            <v>1252</v>
          </cell>
        </row>
        <row r="1514">
          <cell r="A1514">
            <v>1252</v>
          </cell>
        </row>
        <row r="1515">
          <cell r="A1515">
            <v>1252</v>
          </cell>
        </row>
        <row r="1516">
          <cell r="A1516">
            <v>1252</v>
          </cell>
        </row>
        <row r="1517">
          <cell r="A1517">
            <v>1252</v>
          </cell>
        </row>
        <row r="1518">
          <cell r="A1518">
            <v>1252</v>
          </cell>
        </row>
        <row r="1519">
          <cell r="A1519">
            <v>1252</v>
          </cell>
        </row>
        <row r="1520">
          <cell r="A1520">
            <v>1252</v>
          </cell>
        </row>
        <row r="1521">
          <cell r="A1521">
            <v>1252</v>
          </cell>
        </row>
        <row r="1522">
          <cell r="A1522">
            <v>1252</v>
          </cell>
        </row>
        <row r="1523">
          <cell r="A1523">
            <v>1252</v>
          </cell>
        </row>
        <row r="1524">
          <cell r="A1524">
            <v>1252</v>
          </cell>
        </row>
        <row r="1525">
          <cell r="A1525">
            <v>1252</v>
          </cell>
        </row>
        <row r="1526">
          <cell r="A1526">
            <v>1252</v>
          </cell>
        </row>
        <row r="1527">
          <cell r="A1527">
            <v>1252</v>
          </cell>
        </row>
        <row r="1528">
          <cell r="A1528">
            <v>1252</v>
          </cell>
        </row>
        <row r="1529">
          <cell r="A1529">
            <v>1252</v>
          </cell>
        </row>
        <row r="1530">
          <cell r="A1530">
            <v>1252</v>
          </cell>
        </row>
        <row r="1531">
          <cell r="A1531">
            <v>1252</v>
          </cell>
        </row>
        <row r="1532">
          <cell r="A1532">
            <v>1252</v>
          </cell>
        </row>
        <row r="1533">
          <cell r="A1533">
            <v>1252</v>
          </cell>
        </row>
        <row r="1534">
          <cell r="A1534">
            <v>1252</v>
          </cell>
        </row>
        <row r="1535">
          <cell r="A1535">
            <v>1252</v>
          </cell>
        </row>
        <row r="1536">
          <cell r="A1536">
            <v>1252</v>
          </cell>
        </row>
        <row r="1537">
          <cell r="A1537">
            <v>1252</v>
          </cell>
        </row>
        <row r="1538">
          <cell r="A1538">
            <v>1252</v>
          </cell>
        </row>
        <row r="1539">
          <cell r="A1539">
            <v>1252</v>
          </cell>
        </row>
        <row r="1540">
          <cell r="A1540">
            <v>1252</v>
          </cell>
        </row>
        <row r="1541">
          <cell r="A1541">
            <v>1252</v>
          </cell>
        </row>
        <row r="1542">
          <cell r="A1542">
            <v>1252</v>
          </cell>
        </row>
        <row r="1543">
          <cell r="A1543">
            <v>1252</v>
          </cell>
        </row>
        <row r="1544">
          <cell r="A1544">
            <v>1252</v>
          </cell>
        </row>
        <row r="1545">
          <cell r="A1545">
            <v>1252</v>
          </cell>
        </row>
        <row r="1546">
          <cell r="A1546">
            <v>1252</v>
          </cell>
        </row>
        <row r="1547">
          <cell r="A1547">
            <v>1252</v>
          </cell>
        </row>
        <row r="1548">
          <cell r="A1548">
            <v>1252</v>
          </cell>
        </row>
        <row r="1549">
          <cell r="A1549">
            <v>1252</v>
          </cell>
        </row>
        <row r="1550">
          <cell r="A1550">
            <v>1252</v>
          </cell>
        </row>
        <row r="1551">
          <cell r="A1551">
            <v>1252</v>
          </cell>
        </row>
        <row r="1552">
          <cell r="A1552">
            <v>1252</v>
          </cell>
        </row>
        <row r="1553">
          <cell r="A1553">
            <v>1252</v>
          </cell>
        </row>
        <row r="1554">
          <cell r="A1554">
            <v>1252</v>
          </cell>
        </row>
        <row r="1555">
          <cell r="A1555">
            <v>1252</v>
          </cell>
        </row>
        <row r="1556">
          <cell r="A1556">
            <v>1252</v>
          </cell>
        </row>
        <row r="1557">
          <cell r="A1557">
            <v>1252</v>
          </cell>
        </row>
        <row r="1558">
          <cell r="A1558">
            <v>1252</v>
          </cell>
        </row>
        <row r="1559">
          <cell r="A1559">
            <v>1252</v>
          </cell>
        </row>
        <row r="1560">
          <cell r="A1560">
            <v>1252</v>
          </cell>
        </row>
        <row r="1561">
          <cell r="A1561">
            <v>1252</v>
          </cell>
        </row>
        <row r="1562">
          <cell r="A1562">
            <v>1252</v>
          </cell>
        </row>
        <row r="1563">
          <cell r="A1563">
            <v>1252</v>
          </cell>
        </row>
        <row r="1564">
          <cell r="A1564">
            <v>1252</v>
          </cell>
        </row>
        <row r="1565">
          <cell r="A1565">
            <v>1252</v>
          </cell>
        </row>
        <row r="1566">
          <cell r="A1566">
            <v>1253</v>
          </cell>
        </row>
        <row r="1567">
          <cell r="A1567">
            <v>1253</v>
          </cell>
        </row>
        <row r="1568">
          <cell r="A1568">
            <v>1253</v>
          </cell>
        </row>
        <row r="1569">
          <cell r="A1569">
            <v>1253</v>
          </cell>
        </row>
        <row r="1570">
          <cell r="A1570">
            <v>1253</v>
          </cell>
        </row>
        <row r="1571">
          <cell r="A1571">
            <v>1253</v>
          </cell>
        </row>
        <row r="1572">
          <cell r="A1572">
            <v>1253</v>
          </cell>
        </row>
        <row r="1573">
          <cell r="A1573">
            <v>1253</v>
          </cell>
        </row>
        <row r="1574">
          <cell r="A1574">
            <v>1253</v>
          </cell>
        </row>
        <row r="1575">
          <cell r="A1575">
            <v>1253</v>
          </cell>
        </row>
        <row r="1576">
          <cell r="A1576">
            <v>1253</v>
          </cell>
        </row>
        <row r="1577">
          <cell r="A1577">
            <v>1253</v>
          </cell>
        </row>
        <row r="1578">
          <cell r="A1578">
            <v>1253</v>
          </cell>
        </row>
        <row r="1579">
          <cell r="A1579">
            <v>1253</v>
          </cell>
        </row>
        <row r="1580">
          <cell r="A1580">
            <v>1253</v>
          </cell>
        </row>
        <row r="1581">
          <cell r="A1581">
            <v>1253</v>
          </cell>
        </row>
        <row r="1582">
          <cell r="A1582">
            <v>1253</v>
          </cell>
        </row>
        <row r="1583">
          <cell r="A1583">
            <v>1253</v>
          </cell>
        </row>
        <row r="1584">
          <cell r="A1584">
            <v>1253</v>
          </cell>
        </row>
        <row r="1585">
          <cell r="A1585">
            <v>1253</v>
          </cell>
        </row>
        <row r="1586">
          <cell r="A1586">
            <v>1253</v>
          </cell>
        </row>
        <row r="1587">
          <cell r="A1587">
            <v>1253</v>
          </cell>
        </row>
        <row r="1588">
          <cell r="A1588">
            <v>1253</v>
          </cell>
        </row>
        <row r="1589">
          <cell r="A1589">
            <v>1253</v>
          </cell>
        </row>
        <row r="1590">
          <cell r="A1590">
            <v>1253</v>
          </cell>
        </row>
        <row r="1591">
          <cell r="A1591">
            <v>1253</v>
          </cell>
        </row>
        <row r="1592">
          <cell r="A1592">
            <v>1253</v>
          </cell>
        </row>
        <row r="1593">
          <cell r="A1593">
            <v>1253</v>
          </cell>
        </row>
        <row r="1594">
          <cell r="A1594">
            <v>1253</v>
          </cell>
        </row>
        <row r="1595">
          <cell r="A1595">
            <v>1253</v>
          </cell>
        </row>
        <row r="1596">
          <cell r="A1596">
            <v>1253</v>
          </cell>
        </row>
        <row r="1597">
          <cell r="A1597">
            <v>1253</v>
          </cell>
        </row>
        <row r="1598">
          <cell r="A1598">
            <v>1253</v>
          </cell>
        </row>
        <row r="1599">
          <cell r="A1599">
            <v>1253</v>
          </cell>
        </row>
        <row r="1600">
          <cell r="A1600">
            <v>1253</v>
          </cell>
        </row>
        <row r="1601">
          <cell r="A1601">
            <v>1253</v>
          </cell>
        </row>
        <row r="1602">
          <cell r="A1602">
            <v>1253</v>
          </cell>
        </row>
        <row r="1603">
          <cell r="A1603">
            <v>1253</v>
          </cell>
        </row>
        <row r="1604">
          <cell r="A1604">
            <v>1253</v>
          </cell>
        </row>
        <row r="1605">
          <cell r="A1605">
            <v>1253</v>
          </cell>
        </row>
        <row r="1606">
          <cell r="A1606">
            <v>1253</v>
          </cell>
        </row>
        <row r="1607">
          <cell r="A1607">
            <v>1253</v>
          </cell>
        </row>
        <row r="1608">
          <cell r="A1608">
            <v>1253</v>
          </cell>
        </row>
        <row r="1609">
          <cell r="A1609">
            <v>1253</v>
          </cell>
        </row>
        <row r="1610">
          <cell r="A1610">
            <v>1253</v>
          </cell>
        </row>
        <row r="1611">
          <cell r="A1611">
            <v>1253</v>
          </cell>
        </row>
        <row r="1612">
          <cell r="A1612">
            <v>1253</v>
          </cell>
        </row>
        <row r="1613">
          <cell r="A1613">
            <v>1253</v>
          </cell>
        </row>
        <row r="1614">
          <cell r="A1614">
            <v>1253</v>
          </cell>
        </row>
        <row r="1615">
          <cell r="A1615">
            <v>1253</v>
          </cell>
        </row>
        <row r="1616">
          <cell r="A1616">
            <v>1253</v>
          </cell>
        </row>
        <row r="1617">
          <cell r="A1617">
            <v>1253</v>
          </cell>
        </row>
        <row r="1618">
          <cell r="A1618">
            <v>1253</v>
          </cell>
        </row>
        <row r="1619">
          <cell r="A1619">
            <v>1253</v>
          </cell>
        </row>
        <row r="1620">
          <cell r="A1620">
            <v>1253</v>
          </cell>
        </row>
        <row r="1621">
          <cell r="A1621">
            <v>1253</v>
          </cell>
        </row>
        <row r="1622">
          <cell r="A1622">
            <v>1253</v>
          </cell>
        </row>
        <row r="1623">
          <cell r="A1623">
            <v>1253</v>
          </cell>
        </row>
        <row r="1624">
          <cell r="A1624">
            <v>1253</v>
          </cell>
        </row>
        <row r="1625">
          <cell r="A1625">
            <v>1253</v>
          </cell>
        </row>
        <row r="1626">
          <cell r="A1626">
            <v>1253</v>
          </cell>
        </row>
        <row r="1627">
          <cell r="A1627">
            <v>1253</v>
          </cell>
        </row>
        <row r="1628">
          <cell r="A1628">
            <v>1253</v>
          </cell>
        </row>
        <row r="1629">
          <cell r="A1629">
            <v>1253</v>
          </cell>
        </row>
        <row r="1630">
          <cell r="A1630">
            <v>1253</v>
          </cell>
        </row>
        <row r="1631">
          <cell r="A1631">
            <v>1253</v>
          </cell>
        </row>
        <row r="1632">
          <cell r="A1632">
            <v>1253</v>
          </cell>
        </row>
        <row r="1633">
          <cell r="A1633">
            <v>1253</v>
          </cell>
        </row>
        <row r="1634">
          <cell r="A1634">
            <v>1253</v>
          </cell>
        </row>
        <row r="1635">
          <cell r="A1635">
            <v>1253</v>
          </cell>
        </row>
        <row r="1636">
          <cell r="A1636">
            <v>1253</v>
          </cell>
        </row>
        <row r="1637">
          <cell r="A1637">
            <v>1253</v>
          </cell>
        </row>
        <row r="1638">
          <cell r="A1638">
            <v>1253</v>
          </cell>
        </row>
        <row r="1639">
          <cell r="A1639">
            <v>1253</v>
          </cell>
        </row>
        <row r="1640">
          <cell r="A1640">
            <v>1253</v>
          </cell>
        </row>
        <row r="1641">
          <cell r="A1641">
            <v>1253</v>
          </cell>
        </row>
        <row r="1642">
          <cell r="A1642">
            <v>1253</v>
          </cell>
        </row>
        <row r="1643">
          <cell r="A1643">
            <v>1253</v>
          </cell>
        </row>
        <row r="1644">
          <cell r="A1644">
            <v>1253</v>
          </cell>
        </row>
        <row r="1645">
          <cell r="A1645">
            <v>1253</v>
          </cell>
        </row>
        <row r="1646">
          <cell r="A1646">
            <v>1253</v>
          </cell>
        </row>
        <row r="1647">
          <cell r="A1647">
            <v>1253</v>
          </cell>
        </row>
        <row r="1648">
          <cell r="A1648">
            <v>1253</v>
          </cell>
        </row>
        <row r="1649">
          <cell r="A1649">
            <v>1253</v>
          </cell>
        </row>
        <row r="1650">
          <cell r="A1650">
            <v>1253</v>
          </cell>
        </row>
        <row r="1651">
          <cell r="A1651">
            <v>1253</v>
          </cell>
        </row>
        <row r="1652">
          <cell r="A1652">
            <v>1253</v>
          </cell>
        </row>
        <row r="1653">
          <cell r="A1653">
            <v>1253</v>
          </cell>
        </row>
        <row r="1654">
          <cell r="A1654">
            <v>1253</v>
          </cell>
        </row>
        <row r="1655">
          <cell r="A1655">
            <v>1253</v>
          </cell>
        </row>
        <row r="1656">
          <cell r="A1656">
            <v>1253</v>
          </cell>
        </row>
        <row r="1657">
          <cell r="A1657">
            <v>1253</v>
          </cell>
        </row>
        <row r="1658">
          <cell r="A1658">
            <v>1253</v>
          </cell>
        </row>
        <row r="1659">
          <cell r="A1659">
            <v>1253</v>
          </cell>
        </row>
        <row r="1660">
          <cell r="A1660">
            <v>1253</v>
          </cell>
        </row>
        <row r="1661">
          <cell r="A1661">
            <v>1253</v>
          </cell>
        </row>
        <row r="1662">
          <cell r="A1662">
            <v>1253</v>
          </cell>
        </row>
        <row r="1663">
          <cell r="A1663">
            <v>1253</v>
          </cell>
        </row>
        <row r="1664">
          <cell r="A1664">
            <v>1253</v>
          </cell>
        </row>
        <row r="1665">
          <cell r="A1665">
            <v>1253</v>
          </cell>
        </row>
        <row r="1666">
          <cell r="A1666">
            <v>1253</v>
          </cell>
        </row>
        <row r="1667">
          <cell r="A1667">
            <v>1253</v>
          </cell>
        </row>
        <row r="1668">
          <cell r="A1668">
            <v>1253</v>
          </cell>
        </row>
        <row r="1669">
          <cell r="A1669">
            <v>1253</v>
          </cell>
        </row>
        <row r="1670">
          <cell r="A1670">
            <v>1253</v>
          </cell>
        </row>
        <row r="1671">
          <cell r="A1671">
            <v>1253</v>
          </cell>
        </row>
        <row r="1672">
          <cell r="A1672">
            <v>1253</v>
          </cell>
        </row>
        <row r="1673">
          <cell r="A1673">
            <v>1253</v>
          </cell>
        </row>
        <row r="1674">
          <cell r="A1674">
            <v>1253</v>
          </cell>
        </row>
        <row r="1675">
          <cell r="A1675">
            <v>1253</v>
          </cell>
        </row>
        <row r="1676">
          <cell r="A1676">
            <v>1253</v>
          </cell>
        </row>
        <row r="1677">
          <cell r="A1677">
            <v>1253</v>
          </cell>
        </row>
        <row r="1678">
          <cell r="A1678">
            <v>1253</v>
          </cell>
        </row>
        <row r="1679">
          <cell r="A1679">
            <v>1253</v>
          </cell>
        </row>
        <row r="1680">
          <cell r="A1680">
            <v>1253</v>
          </cell>
        </row>
        <row r="1681">
          <cell r="A1681">
            <v>1253</v>
          </cell>
        </row>
        <row r="1682">
          <cell r="A1682">
            <v>1253</v>
          </cell>
        </row>
        <row r="1683">
          <cell r="A1683">
            <v>1253</v>
          </cell>
        </row>
        <row r="1684">
          <cell r="A1684">
            <v>1253</v>
          </cell>
        </row>
        <row r="1685">
          <cell r="A1685">
            <v>1253</v>
          </cell>
        </row>
        <row r="1686">
          <cell r="A1686">
            <v>1253</v>
          </cell>
        </row>
        <row r="1687">
          <cell r="A1687">
            <v>1253</v>
          </cell>
        </row>
        <row r="1688">
          <cell r="A1688">
            <v>1253</v>
          </cell>
        </row>
        <row r="1689">
          <cell r="A1689">
            <v>1253</v>
          </cell>
        </row>
        <row r="1690">
          <cell r="A1690">
            <v>1253</v>
          </cell>
        </row>
        <row r="1691">
          <cell r="A1691">
            <v>1253</v>
          </cell>
        </row>
        <row r="1692">
          <cell r="A1692">
            <v>1253</v>
          </cell>
        </row>
        <row r="1693">
          <cell r="A1693">
            <v>1253</v>
          </cell>
        </row>
        <row r="1694">
          <cell r="A1694">
            <v>1253</v>
          </cell>
        </row>
        <row r="1695">
          <cell r="A1695">
            <v>1253</v>
          </cell>
        </row>
        <row r="1696">
          <cell r="A1696">
            <v>1253</v>
          </cell>
        </row>
        <row r="1697">
          <cell r="A1697">
            <v>1253</v>
          </cell>
        </row>
        <row r="1698">
          <cell r="A1698">
            <v>1253</v>
          </cell>
        </row>
        <row r="1699">
          <cell r="A1699">
            <v>1253</v>
          </cell>
        </row>
        <row r="1700">
          <cell r="A1700">
            <v>1253</v>
          </cell>
        </row>
        <row r="1701">
          <cell r="A1701">
            <v>1253</v>
          </cell>
        </row>
        <row r="1702">
          <cell r="A1702">
            <v>1253</v>
          </cell>
        </row>
        <row r="1703">
          <cell r="A1703">
            <v>1253</v>
          </cell>
        </row>
        <row r="1704">
          <cell r="A1704">
            <v>1253</v>
          </cell>
        </row>
        <row r="1705">
          <cell r="A1705">
            <v>1253</v>
          </cell>
        </row>
        <row r="1706">
          <cell r="A1706">
            <v>1253</v>
          </cell>
        </row>
        <row r="1707">
          <cell r="A1707">
            <v>1253</v>
          </cell>
        </row>
        <row r="1708">
          <cell r="A1708">
            <v>1253</v>
          </cell>
        </row>
        <row r="1709">
          <cell r="A1709">
            <v>1253</v>
          </cell>
        </row>
        <row r="1710">
          <cell r="A1710">
            <v>1253</v>
          </cell>
        </row>
        <row r="1711">
          <cell r="A1711">
            <v>1253</v>
          </cell>
        </row>
        <row r="1712">
          <cell r="A1712">
            <v>1253</v>
          </cell>
        </row>
        <row r="1713">
          <cell r="A1713">
            <v>1253</v>
          </cell>
        </row>
        <row r="1714">
          <cell r="A1714">
            <v>1253</v>
          </cell>
        </row>
        <row r="1715">
          <cell r="A1715">
            <v>1253</v>
          </cell>
        </row>
        <row r="1716">
          <cell r="A1716">
            <v>1253</v>
          </cell>
        </row>
        <row r="1717">
          <cell r="A1717">
            <v>1253</v>
          </cell>
        </row>
        <row r="1718">
          <cell r="A1718">
            <v>1253</v>
          </cell>
        </row>
        <row r="1719">
          <cell r="A1719">
            <v>1253</v>
          </cell>
        </row>
        <row r="1720">
          <cell r="A1720">
            <v>1253</v>
          </cell>
        </row>
        <row r="1721">
          <cell r="A1721">
            <v>1253</v>
          </cell>
        </row>
        <row r="1722">
          <cell r="A1722">
            <v>1253</v>
          </cell>
        </row>
        <row r="1723">
          <cell r="A1723">
            <v>1253</v>
          </cell>
        </row>
        <row r="1724">
          <cell r="A1724">
            <v>1253</v>
          </cell>
        </row>
        <row r="1725">
          <cell r="A1725">
            <v>1253</v>
          </cell>
        </row>
        <row r="1726">
          <cell r="A1726">
            <v>1253</v>
          </cell>
        </row>
        <row r="1727">
          <cell r="A1727">
            <v>1253</v>
          </cell>
        </row>
        <row r="1728">
          <cell r="A1728">
            <v>1253</v>
          </cell>
        </row>
        <row r="1729">
          <cell r="A1729">
            <v>1253</v>
          </cell>
        </row>
        <row r="1730">
          <cell r="A1730">
            <v>1253</v>
          </cell>
        </row>
        <row r="1731">
          <cell r="A1731">
            <v>1253</v>
          </cell>
        </row>
        <row r="1732">
          <cell r="A1732">
            <v>1253</v>
          </cell>
        </row>
        <row r="1733">
          <cell r="A1733">
            <v>1253</v>
          </cell>
        </row>
        <row r="1734">
          <cell r="A1734">
            <v>1253</v>
          </cell>
        </row>
        <row r="1735">
          <cell r="A1735">
            <v>1253</v>
          </cell>
        </row>
        <row r="1736">
          <cell r="A1736">
            <v>1253</v>
          </cell>
        </row>
        <row r="1737">
          <cell r="A1737">
            <v>1253</v>
          </cell>
        </row>
        <row r="1738">
          <cell r="A1738">
            <v>1253</v>
          </cell>
        </row>
        <row r="1739">
          <cell r="A1739">
            <v>1253</v>
          </cell>
        </row>
        <row r="1740">
          <cell r="A1740">
            <v>1253</v>
          </cell>
        </row>
        <row r="1741">
          <cell r="A1741">
            <v>1253</v>
          </cell>
        </row>
        <row r="1742">
          <cell r="A1742">
            <v>1253</v>
          </cell>
        </row>
        <row r="1743">
          <cell r="A1743">
            <v>1253</v>
          </cell>
        </row>
        <row r="1744">
          <cell r="A1744">
            <v>1253</v>
          </cell>
        </row>
        <row r="1745">
          <cell r="A1745">
            <v>1253</v>
          </cell>
        </row>
        <row r="1746">
          <cell r="A1746">
            <v>1253</v>
          </cell>
        </row>
        <row r="1747">
          <cell r="A1747">
            <v>1253</v>
          </cell>
        </row>
        <row r="1748">
          <cell r="A1748">
            <v>1253</v>
          </cell>
        </row>
        <row r="1749">
          <cell r="A1749">
            <v>1253</v>
          </cell>
        </row>
        <row r="1750">
          <cell r="A1750">
            <v>1254</v>
          </cell>
        </row>
        <row r="1751">
          <cell r="A1751">
            <v>1254</v>
          </cell>
        </row>
        <row r="1752">
          <cell r="A1752">
            <v>1254</v>
          </cell>
        </row>
        <row r="1753">
          <cell r="A1753">
            <v>1254</v>
          </cell>
        </row>
        <row r="1754">
          <cell r="A1754">
            <v>1254</v>
          </cell>
        </row>
        <row r="1755">
          <cell r="A1755">
            <v>1254</v>
          </cell>
        </row>
        <row r="1756">
          <cell r="A1756">
            <v>1254</v>
          </cell>
        </row>
        <row r="1757">
          <cell r="A1757">
            <v>1254</v>
          </cell>
        </row>
        <row r="1758">
          <cell r="A1758">
            <v>1254</v>
          </cell>
        </row>
        <row r="1759">
          <cell r="A1759">
            <v>1254</v>
          </cell>
        </row>
        <row r="1760">
          <cell r="A1760">
            <v>1254</v>
          </cell>
        </row>
        <row r="1761">
          <cell r="A1761">
            <v>1254</v>
          </cell>
        </row>
        <row r="1762">
          <cell r="A1762">
            <v>1254</v>
          </cell>
        </row>
        <row r="1763">
          <cell r="A1763">
            <v>1254</v>
          </cell>
        </row>
        <row r="1764">
          <cell r="A1764">
            <v>1254</v>
          </cell>
        </row>
        <row r="1765">
          <cell r="A1765">
            <v>1254</v>
          </cell>
        </row>
        <row r="1766">
          <cell r="A1766">
            <v>1254</v>
          </cell>
        </row>
        <row r="1767">
          <cell r="A1767">
            <v>1254</v>
          </cell>
        </row>
        <row r="1768">
          <cell r="A1768">
            <v>1254</v>
          </cell>
        </row>
        <row r="1769">
          <cell r="A1769">
            <v>1254</v>
          </cell>
        </row>
        <row r="1770">
          <cell r="A1770">
            <v>1254</v>
          </cell>
        </row>
        <row r="1771">
          <cell r="A1771">
            <v>1254</v>
          </cell>
        </row>
        <row r="1772">
          <cell r="A1772">
            <v>1254</v>
          </cell>
        </row>
        <row r="1773">
          <cell r="A1773">
            <v>1254</v>
          </cell>
        </row>
        <row r="1774">
          <cell r="A1774">
            <v>1254</v>
          </cell>
        </row>
        <row r="1775">
          <cell r="A1775">
            <v>1254</v>
          </cell>
        </row>
        <row r="1776">
          <cell r="A1776">
            <v>1254</v>
          </cell>
        </row>
        <row r="1777">
          <cell r="A1777">
            <v>1254</v>
          </cell>
        </row>
        <row r="1778">
          <cell r="A1778">
            <v>1254</v>
          </cell>
        </row>
        <row r="1779">
          <cell r="A1779">
            <v>1254</v>
          </cell>
        </row>
        <row r="1780">
          <cell r="A1780">
            <v>1254</v>
          </cell>
        </row>
        <row r="1781">
          <cell r="A1781">
            <v>1254</v>
          </cell>
        </row>
        <row r="1782">
          <cell r="A1782">
            <v>1254</v>
          </cell>
        </row>
        <row r="1783">
          <cell r="A1783">
            <v>1254</v>
          </cell>
        </row>
        <row r="1784">
          <cell r="A1784">
            <v>1254</v>
          </cell>
        </row>
        <row r="1785">
          <cell r="A1785">
            <v>1254</v>
          </cell>
        </row>
        <row r="1786">
          <cell r="A1786">
            <v>1254</v>
          </cell>
        </row>
        <row r="1787">
          <cell r="A1787">
            <v>1254</v>
          </cell>
        </row>
        <row r="1788">
          <cell r="A1788">
            <v>1254</v>
          </cell>
        </row>
        <row r="1789">
          <cell r="A1789">
            <v>1254</v>
          </cell>
        </row>
        <row r="1790">
          <cell r="A1790">
            <v>1254</v>
          </cell>
        </row>
        <row r="1791">
          <cell r="A1791">
            <v>1254</v>
          </cell>
        </row>
        <row r="1792">
          <cell r="A1792">
            <v>1254</v>
          </cell>
        </row>
        <row r="1793">
          <cell r="A1793">
            <v>1254</v>
          </cell>
        </row>
        <row r="1794">
          <cell r="A1794">
            <v>1254</v>
          </cell>
        </row>
        <row r="1795">
          <cell r="A1795">
            <v>1254</v>
          </cell>
        </row>
        <row r="1796">
          <cell r="A1796">
            <v>1254</v>
          </cell>
        </row>
        <row r="1797">
          <cell r="A1797">
            <v>1254</v>
          </cell>
        </row>
        <row r="1798">
          <cell r="A1798">
            <v>1254</v>
          </cell>
        </row>
        <row r="1799">
          <cell r="A1799">
            <v>1254</v>
          </cell>
        </row>
        <row r="1800">
          <cell r="A1800">
            <v>1254</v>
          </cell>
        </row>
        <row r="1801">
          <cell r="A1801">
            <v>1254</v>
          </cell>
        </row>
        <row r="1802">
          <cell r="A1802">
            <v>1254</v>
          </cell>
        </row>
        <row r="1803">
          <cell r="A1803">
            <v>1254</v>
          </cell>
        </row>
        <row r="1804">
          <cell r="A1804">
            <v>1254</v>
          </cell>
        </row>
        <row r="1805">
          <cell r="A1805">
            <v>1254</v>
          </cell>
        </row>
        <row r="1806">
          <cell r="A1806">
            <v>1254</v>
          </cell>
        </row>
        <row r="1807">
          <cell r="A1807">
            <v>1254</v>
          </cell>
        </row>
        <row r="1808">
          <cell r="A1808">
            <v>1254</v>
          </cell>
        </row>
        <row r="1809">
          <cell r="A1809">
            <v>1254</v>
          </cell>
        </row>
        <row r="1810">
          <cell r="A1810">
            <v>1254</v>
          </cell>
        </row>
        <row r="1811">
          <cell r="A1811">
            <v>1254</v>
          </cell>
        </row>
        <row r="1812">
          <cell r="A1812">
            <v>1254</v>
          </cell>
        </row>
        <row r="1813">
          <cell r="A1813">
            <v>1254</v>
          </cell>
        </row>
        <row r="1814">
          <cell r="A1814">
            <v>1254</v>
          </cell>
        </row>
        <row r="1815">
          <cell r="A1815">
            <v>1254</v>
          </cell>
        </row>
        <row r="1816">
          <cell r="A1816">
            <v>1254</v>
          </cell>
        </row>
        <row r="1817">
          <cell r="A1817">
            <v>1254</v>
          </cell>
        </row>
        <row r="1818">
          <cell r="A1818">
            <v>1254</v>
          </cell>
        </row>
        <row r="1819">
          <cell r="A1819">
            <v>1254</v>
          </cell>
        </row>
        <row r="1820">
          <cell r="A1820">
            <v>1254</v>
          </cell>
        </row>
        <row r="1821">
          <cell r="A1821">
            <v>1254</v>
          </cell>
        </row>
        <row r="1822">
          <cell r="A1822">
            <v>1254</v>
          </cell>
        </row>
        <row r="1823">
          <cell r="A1823">
            <v>1254</v>
          </cell>
        </row>
        <row r="1824">
          <cell r="A1824">
            <v>1254</v>
          </cell>
        </row>
        <row r="1825">
          <cell r="A1825">
            <v>1254</v>
          </cell>
        </row>
        <row r="1826">
          <cell r="A1826">
            <v>1254</v>
          </cell>
        </row>
        <row r="1827">
          <cell r="A1827">
            <v>1254</v>
          </cell>
        </row>
        <row r="1828">
          <cell r="A1828">
            <v>1254</v>
          </cell>
        </row>
        <row r="1829">
          <cell r="A1829">
            <v>1254</v>
          </cell>
        </row>
        <row r="1830">
          <cell r="A1830">
            <v>1254</v>
          </cell>
        </row>
        <row r="1831">
          <cell r="A1831">
            <v>1254</v>
          </cell>
        </row>
        <row r="1832">
          <cell r="A1832">
            <v>1254</v>
          </cell>
        </row>
        <row r="1833">
          <cell r="A1833">
            <v>1254</v>
          </cell>
        </row>
        <row r="1834">
          <cell r="A1834">
            <v>1254</v>
          </cell>
        </row>
        <row r="1835">
          <cell r="A1835">
            <v>1254</v>
          </cell>
        </row>
        <row r="1836">
          <cell r="A1836">
            <v>1254</v>
          </cell>
        </row>
        <row r="1837">
          <cell r="A1837">
            <v>1254</v>
          </cell>
        </row>
        <row r="1838">
          <cell r="A1838">
            <v>1254</v>
          </cell>
        </row>
        <row r="1839">
          <cell r="A1839">
            <v>1254</v>
          </cell>
        </row>
        <row r="1840">
          <cell r="A1840">
            <v>1254</v>
          </cell>
        </row>
        <row r="1841">
          <cell r="A1841">
            <v>1254</v>
          </cell>
        </row>
        <row r="1842">
          <cell r="A1842">
            <v>1254</v>
          </cell>
        </row>
        <row r="1843">
          <cell r="A1843">
            <v>1254</v>
          </cell>
        </row>
        <row r="1844">
          <cell r="A1844">
            <v>1254</v>
          </cell>
        </row>
        <row r="1845">
          <cell r="A1845">
            <v>1254</v>
          </cell>
        </row>
        <row r="1846">
          <cell r="A1846">
            <v>1254</v>
          </cell>
        </row>
        <row r="1847">
          <cell r="A1847">
            <v>1254</v>
          </cell>
        </row>
        <row r="1848">
          <cell r="A1848">
            <v>1254</v>
          </cell>
        </row>
        <row r="1849">
          <cell r="A1849">
            <v>1254</v>
          </cell>
        </row>
        <row r="1850">
          <cell r="A1850">
            <v>1254</v>
          </cell>
        </row>
        <row r="1851">
          <cell r="A1851">
            <v>1254</v>
          </cell>
        </row>
        <row r="1852">
          <cell r="A1852">
            <v>1254</v>
          </cell>
        </row>
        <row r="1853">
          <cell r="A1853">
            <v>1254</v>
          </cell>
        </row>
        <row r="1854">
          <cell r="A1854">
            <v>12612</v>
          </cell>
        </row>
        <row r="1855">
          <cell r="A1855">
            <v>12612</v>
          </cell>
        </row>
        <row r="1856">
          <cell r="A1856">
            <v>12612</v>
          </cell>
        </row>
        <row r="1857">
          <cell r="A1857">
            <v>12612</v>
          </cell>
        </row>
        <row r="1858">
          <cell r="A1858">
            <v>12612</v>
          </cell>
        </row>
        <row r="1859">
          <cell r="A1859">
            <v>12612</v>
          </cell>
        </row>
        <row r="1860">
          <cell r="A1860">
            <v>12612</v>
          </cell>
        </row>
        <row r="1861">
          <cell r="A1861">
            <v>12612</v>
          </cell>
        </row>
        <row r="1862">
          <cell r="A1862">
            <v>12612</v>
          </cell>
        </row>
        <row r="1863">
          <cell r="A1863">
            <v>12612</v>
          </cell>
        </row>
        <row r="1864">
          <cell r="A1864">
            <v>12612</v>
          </cell>
        </row>
        <row r="1865">
          <cell r="A1865">
            <v>12612</v>
          </cell>
        </row>
        <row r="1866">
          <cell r="A1866">
            <v>12612</v>
          </cell>
        </row>
        <row r="1867">
          <cell r="A1867">
            <v>12612</v>
          </cell>
        </row>
        <row r="1868">
          <cell r="A1868">
            <v>12612</v>
          </cell>
        </row>
        <row r="1869">
          <cell r="A1869">
            <v>12612</v>
          </cell>
        </row>
        <row r="1870">
          <cell r="A1870">
            <v>12612</v>
          </cell>
        </row>
        <row r="1871">
          <cell r="A1871">
            <v>12612</v>
          </cell>
        </row>
        <row r="1872">
          <cell r="A1872">
            <v>12612</v>
          </cell>
        </row>
        <row r="1873">
          <cell r="A1873">
            <v>12612</v>
          </cell>
        </row>
        <row r="1874">
          <cell r="A1874">
            <v>12612</v>
          </cell>
        </row>
        <row r="1875">
          <cell r="A1875">
            <v>12612</v>
          </cell>
        </row>
        <row r="1876">
          <cell r="A1876">
            <v>12612</v>
          </cell>
        </row>
        <row r="1877">
          <cell r="A1877">
            <v>12612</v>
          </cell>
        </row>
        <row r="1878">
          <cell r="A1878">
            <v>12612</v>
          </cell>
        </row>
        <row r="1879">
          <cell r="A1879">
            <v>12612</v>
          </cell>
        </row>
        <row r="1880">
          <cell r="A1880">
            <v>12612</v>
          </cell>
        </row>
        <row r="1881">
          <cell r="A1881">
            <v>12612</v>
          </cell>
        </row>
        <row r="1882">
          <cell r="A1882">
            <v>12612</v>
          </cell>
        </row>
        <row r="1883">
          <cell r="A1883">
            <v>12612</v>
          </cell>
        </row>
        <row r="1884">
          <cell r="A1884">
            <v>12612</v>
          </cell>
        </row>
        <row r="1885">
          <cell r="A1885">
            <v>12612</v>
          </cell>
        </row>
        <row r="1886">
          <cell r="A1886">
            <v>12612</v>
          </cell>
        </row>
        <row r="1887">
          <cell r="A1887">
            <v>12612</v>
          </cell>
        </row>
        <row r="1888">
          <cell r="A1888">
            <v>12612</v>
          </cell>
        </row>
        <row r="1889">
          <cell r="A1889">
            <v>12612</v>
          </cell>
        </row>
        <row r="1890">
          <cell r="A1890">
            <v>12612</v>
          </cell>
        </row>
        <row r="1891">
          <cell r="A1891">
            <v>12612</v>
          </cell>
        </row>
        <row r="1892">
          <cell r="A1892">
            <v>12612</v>
          </cell>
        </row>
        <row r="1893">
          <cell r="A1893">
            <v>12612</v>
          </cell>
        </row>
        <row r="1894">
          <cell r="A1894">
            <v>12612</v>
          </cell>
        </row>
        <row r="1895">
          <cell r="A1895">
            <v>12612</v>
          </cell>
        </row>
        <row r="1896">
          <cell r="A1896">
            <v>12612</v>
          </cell>
        </row>
        <row r="1897">
          <cell r="A1897">
            <v>12612</v>
          </cell>
        </row>
        <row r="1898">
          <cell r="A1898">
            <v>12612</v>
          </cell>
        </row>
        <row r="1899">
          <cell r="A1899">
            <v>12612</v>
          </cell>
        </row>
        <row r="1900">
          <cell r="A1900">
            <v>12612</v>
          </cell>
        </row>
        <row r="1901">
          <cell r="A1901">
            <v>12612</v>
          </cell>
        </row>
        <row r="1902">
          <cell r="A1902">
            <v>12611</v>
          </cell>
        </row>
        <row r="1903">
          <cell r="A1903">
            <v>12611</v>
          </cell>
        </row>
        <row r="1904">
          <cell r="A1904">
            <v>12611</v>
          </cell>
        </row>
        <row r="1905">
          <cell r="A1905">
            <v>12611</v>
          </cell>
        </row>
        <row r="1906">
          <cell r="A1906">
            <v>12611</v>
          </cell>
        </row>
        <row r="1907">
          <cell r="A1907">
            <v>12611</v>
          </cell>
        </row>
        <row r="1908">
          <cell r="A1908">
            <v>12611</v>
          </cell>
        </row>
        <row r="1909">
          <cell r="A1909">
            <v>12611</v>
          </cell>
        </row>
        <row r="1910">
          <cell r="A1910">
            <v>12611</v>
          </cell>
        </row>
        <row r="1911">
          <cell r="A1911">
            <v>12611</v>
          </cell>
        </row>
        <row r="1912">
          <cell r="A1912">
            <v>12611</v>
          </cell>
        </row>
        <row r="1913">
          <cell r="A1913">
            <v>12611</v>
          </cell>
        </row>
        <row r="1914">
          <cell r="A1914">
            <v>12611</v>
          </cell>
        </row>
        <row r="1915">
          <cell r="A1915">
            <v>12611</v>
          </cell>
        </row>
        <row r="1916">
          <cell r="A1916">
            <v>12611</v>
          </cell>
        </row>
        <row r="1917">
          <cell r="A1917">
            <v>12611</v>
          </cell>
        </row>
        <row r="1918">
          <cell r="A1918">
            <v>12611</v>
          </cell>
        </row>
        <row r="1919">
          <cell r="A1919">
            <v>12611</v>
          </cell>
        </row>
        <row r="1920">
          <cell r="A1920">
            <v>12611</v>
          </cell>
        </row>
        <row r="1921">
          <cell r="A1921">
            <v>12611</v>
          </cell>
        </row>
        <row r="1922">
          <cell r="A1922">
            <v>12611</v>
          </cell>
        </row>
        <row r="1923">
          <cell r="A1923">
            <v>12611</v>
          </cell>
        </row>
        <row r="1924">
          <cell r="A1924">
            <v>12611</v>
          </cell>
        </row>
        <row r="1925">
          <cell r="A1925">
            <v>12611</v>
          </cell>
        </row>
        <row r="1926">
          <cell r="A1926">
            <v>12611</v>
          </cell>
        </row>
        <row r="1927">
          <cell r="A1927">
            <v>12611</v>
          </cell>
        </row>
        <row r="1928">
          <cell r="A1928">
            <v>12611</v>
          </cell>
        </row>
        <row r="1929">
          <cell r="A1929">
            <v>12611</v>
          </cell>
        </row>
        <row r="1930">
          <cell r="A1930">
            <v>12611</v>
          </cell>
        </row>
        <row r="1931">
          <cell r="A1931">
            <v>12611</v>
          </cell>
        </row>
        <row r="1932">
          <cell r="A1932">
            <v>12611</v>
          </cell>
        </row>
        <row r="1933">
          <cell r="A1933">
            <v>12611</v>
          </cell>
        </row>
        <row r="1934">
          <cell r="A1934">
            <v>12611</v>
          </cell>
        </row>
        <row r="1935">
          <cell r="A1935">
            <v>12611</v>
          </cell>
        </row>
        <row r="1936">
          <cell r="A1936">
            <v>12611</v>
          </cell>
        </row>
        <row r="1937">
          <cell r="A1937">
            <v>12611</v>
          </cell>
        </row>
        <row r="1938">
          <cell r="A1938">
            <v>12611</v>
          </cell>
        </row>
        <row r="1939">
          <cell r="A1939">
            <v>12611</v>
          </cell>
        </row>
        <row r="1940">
          <cell r="A1940">
            <v>12611</v>
          </cell>
        </row>
        <row r="1941">
          <cell r="A1941">
            <v>12611</v>
          </cell>
        </row>
        <row r="1942">
          <cell r="A1942">
            <v>12611</v>
          </cell>
        </row>
        <row r="1943">
          <cell r="A1943">
            <v>12611</v>
          </cell>
        </row>
        <row r="1944">
          <cell r="A1944">
            <v>12611</v>
          </cell>
        </row>
        <row r="1945">
          <cell r="A1945">
            <v>12611</v>
          </cell>
        </row>
        <row r="1946">
          <cell r="A1946">
            <v>12613</v>
          </cell>
        </row>
        <row r="1947">
          <cell r="A1947">
            <v>12613</v>
          </cell>
        </row>
        <row r="1948">
          <cell r="A1948">
            <v>12613</v>
          </cell>
        </row>
        <row r="1949">
          <cell r="A1949">
            <v>12613</v>
          </cell>
        </row>
        <row r="1950">
          <cell r="A1950">
            <v>12613</v>
          </cell>
        </row>
        <row r="1951">
          <cell r="A1951">
            <v>12613</v>
          </cell>
        </row>
        <row r="1952">
          <cell r="A1952">
            <v>12613</v>
          </cell>
        </row>
        <row r="1953">
          <cell r="A1953">
            <v>12613</v>
          </cell>
        </row>
        <row r="1954">
          <cell r="A1954">
            <v>12613</v>
          </cell>
        </row>
        <row r="1955">
          <cell r="A1955">
            <v>12613</v>
          </cell>
        </row>
        <row r="1956">
          <cell r="A1956">
            <v>12613</v>
          </cell>
        </row>
        <row r="1957">
          <cell r="A1957">
            <v>12613</v>
          </cell>
        </row>
        <row r="1958">
          <cell r="A1958">
            <v>12613</v>
          </cell>
        </row>
        <row r="1959">
          <cell r="A1959">
            <v>12613</v>
          </cell>
        </row>
        <row r="1960">
          <cell r="A1960">
            <v>12613</v>
          </cell>
        </row>
        <row r="1961">
          <cell r="A1961">
            <v>12613</v>
          </cell>
        </row>
        <row r="1962">
          <cell r="A1962">
            <v>12613</v>
          </cell>
        </row>
        <row r="1963">
          <cell r="A1963">
            <v>12613</v>
          </cell>
        </row>
        <row r="1964">
          <cell r="A1964">
            <v>12613</v>
          </cell>
        </row>
        <row r="1965">
          <cell r="A1965">
            <v>12613</v>
          </cell>
        </row>
        <row r="1966">
          <cell r="A1966">
            <v>12613</v>
          </cell>
        </row>
        <row r="1967">
          <cell r="A1967">
            <v>12613</v>
          </cell>
        </row>
        <row r="1968">
          <cell r="A1968">
            <v>12613</v>
          </cell>
        </row>
        <row r="1969">
          <cell r="A1969">
            <v>12613</v>
          </cell>
        </row>
        <row r="1970">
          <cell r="A1970">
            <v>12613</v>
          </cell>
        </row>
        <row r="1971">
          <cell r="A1971">
            <v>12613</v>
          </cell>
        </row>
        <row r="1972">
          <cell r="A1972">
            <v>12613</v>
          </cell>
        </row>
        <row r="1973">
          <cell r="A1973">
            <v>12613</v>
          </cell>
        </row>
        <row r="1974">
          <cell r="A1974">
            <v>12613</v>
          </cell>
        </row>
        <row r="1975">
          <cell r="A1975">
            <v>12613</v>
          </cell>
        </row>
        <row r="1976">
          <cell r="A1976">
            <v>12613</v>
          </cell>
        </row>
        <row r="1977">
          <cell r="A1977">
            <v>12613</v>
          </cell>
        </row>
        <row r="1978">
          <cell r="A1978">
            <v>12613</v>
          </cell>
        </row>
        <row r="1979">
          <cell r="A1979">
            <v>12613</v>
          </cell>
        </row>
        <row r="1980">
          <cell r="A1980">
            <v>12613</v>
          </cell>
        </row>
        <row r="1981">
          <cell r="A1981">
            <v>12613</v>
          </cell>
        </row>
        <row r="1982">
          <cell r="A1982">
            <v>12613</v>
          </cell>
        </row>
        <row r="1983">
          <cell r="A1983">
            <v>12613</v>
          </cell>
        </row>
        <row r="1984">
          <cell r="A1984">
            <v>12613</v>
          </cell>
        </row>
        <row r="1985">
          <cell r="A1985">
            <v>12613</v>
          </cell>
        </row>
        <row r="1986">
          <cell r="A1986">
            <v>12613</v>
          </cell>
        </row>
        <row r="1987">
          <cell r="A1987">
            <v>12613</v>
          </cell>
        </row>
        <row r="1988">
          <cell r="A1988">
            <v>12613</v>
          </cell>
        </row>
        <row r="1989">
          <cell r="A1989">
            <v>12613</v>
          </cell>
        </row>
        <row r="1990">
          <cell r="A1990">
            <v>12613</v>
          </cell>
        </row>
        <row r="1991">
          <cell r="A1991">
            <v>12613</v>
          </cell>
        </row>
        <row r="1992">
          <cell r="A1992">
            <v>12613</v>
          </cell>
        </row>
        <row r="1993">
          <cell r="A1993">
            <v>12613</v>
          </cell>
        </row>
        <row r="1994">
          <cell r="A1994">
            <v>12613</v>
          </cell>
        </row>
        <row r="1995">
          <cell r="A1995">
            <v>12613</v>
          </cell>
        </row>
        <row r="1996">
          <cell r="A1996">
            <v>12613</v>
          </cell>
        </row>
        <row r="1997">
          <cell r="A1997">
            <v>12613</v>
          </cell>
        </row>
        <row r="1998">
          <cell r="A1998">
            <v>12613</v>
          </cell>
        </row>
        <row r="1999">
          <cell r="A1999">
            <v>12613</v>
          </cell>
        </row>
        <row r="2000">
          <cell r="A2000">
            <v>12613</v>
          </cell>
        </row>
        <row r="2001">
          <cell r="A2001">
            <v>12613</v>
          </cell>
        </row>
        <row r="2002">
          <cell r="A2002">
            <v>12613</v>
          </cell>
        </row>
        <row r="2003">
          <cell r="A2003">
            <v>12613</v>
          </cell>
        </row>
        <row r="2004">
          <cell r="A2004">
            <v>12613</v>
          </cell>
        </row>
        <row r="2005">
          <cell r="A2005">
            <v>12613</v>
          </cell>
        </row>
        <row r="2006">
          <cell r="A2006">
            <v>12613</v>
          </cell>
        </row>
        <row r="2007">
          <cell r="A2007">
            <v>12613</v>
          </cell>
        </row>
        <row r="2008">
          <cell r="A2008">
            <v>12613</v>
          </cell>
        </row>
        <row r="2009">
          <cell r="A2009">
            <v>12613</v>
          </cell>
        </row>
        <row r="2010">
          <cell r="A2010">
            <v>12613</v>
          </cell>
        </row>
        <row r="2011">
          <cell r="A2011">
            <v>12613</v>
          </cell>
        </row>
        <row r="2012">
          <cell r="A2012">
            <v>12613</v>
          </cell>
        </row>
        <row r="2013">
          <cell r="A2013">
            <v>12613</v>
          </cell>
        </row>
        <row r="2014">
          <cell r="A2014">
            <v>12613</v>
          </cell>
        </row>
        <row r="2015">
          <cell r="A2015">
            <v>12613</v>
          </cell>
        </row>
        <row r="2016">
          <cell r="A2016">
            <v>12613</v>
          </cell>
        </row>
        <row r="2017">
          <cell r="A2017">
            <v>12613</v>
          </cell>
        </row>
        <row r="2018">
          <cell r="A2018">
            <v>12613</v>
          </cell>
        </row>
        <row r="2019">
          <cell r="A2019">
            <v>12613</v>
          </cell>
        </row>
        <row r="2020">
          <cell r="A2020">
            <v>12613</v>
          </cell>
        </row>
        <row r="2021">
          <cell r="A2021">
            <v>12613</v>
          </cell>
        </row>
        <row r="2022">
          <cell r="A2022">
            <v>12613</v>
          </cell>
        </row>
        <row r="2023">
          <cell r="A2023">
            <v>12613</v>
          </cell>
        </row>
        <row r="2024">
          <cell r="A2024">
            <v>12613</v>
          </cell>
        </row>
        <row r="2025">
          <cell r="A2025">
            <v>12613</v>
          </cell>
        </row>
        <row r="2026">
          <cell r="A2026">
            <v>12613</v>
          </cell>
        </row>
        <row r="2027">
          <cell r="A2027">
            <v>12613</v>
          </cell>
        </row>
        <row r="2028">
          <cell r="A2028">
            <v>12613</v>
          </cell>
        </row>
        <row r="2029">
          <cell r="A2029">
            <v>12613</v>
          </cell>
        </row>
        <row r="2030">
          <cell r="A2030">
            <v>12613</v>
          </cell>
        </row>
        <row r="2031">
          <cell r="A2031">
            <v>12613</v>
          </cell>
        </row>
        <row r="2032">
          <cell r="A2032">
            <v>12613</v>
          </cell>
        </row>
        <row r="2033">
          <cell r="A2033">
            <v>12613</v>
          </cell>
        </row>
        <row r="2034">
          <cell r="A2034">
            <v>12613</v>
          </cell>
        </row>
        <row r="2035">
          <cell r="A2035">
            <v>12613</v>
          </cell>
        </row>
        <row r="2036">
          <cell r="A2036">
            <v>12613</v>
          </cell>
        </row>
        <row r="2037">
          <cell r="A2037">
            <v>12613</v>
          </cell>
        </row>
        <row r="2038">
          <cell r="A2038">
            <v>12613</v>
          </cell>
        </row>
        <row r="2039">
          <cell r="A2039">
            <v>12613</v>
          </cell>
        </row>
        <row r="2040">
          <cell r="A2040">
            <v>12613</v>
          </cell>
        </row>
        <row r="2041">
          <cell r="A2041">
            <v>12613</v>
          </cell>
        </row>
        <row r="2042">
          <cell r="A2042">
            <v>12613</v>
          </cell>
        </row>
        <row r="2043">
          <cell r="A2043">
            <v>12613</v>
          </cell>
        </row>
        <row r="2044">
          <cell r="A2044">
            <v>12613</v>
          </cell>
        </row>
        <row r="2045">
          <cell r="A2045">
            <v>12613</v>
          </cell>
        </row>
        <row r="2046">
          <cell r="A2046">
            <v>12613</v>
          </cell>
        </row>
        <row r="2047">
          <cell r="A2047">
            <v>12613</v>
          </cell>
        </row>
        <row r="2048">
          <cell r="A2048">
            <v>12613</v>
          </cell>
        </row>
        <row r="2049">
          <cell r="A2049">
            <v>12613</v>
          </cell>
        </row>
        <row r="2050">
          <cell r="A2050">
            <v>12613</v>
          </cell>
        </row>
        <row r="2051">
          <cell r="A2051">
            <v>12613</v>
          </cell>
        </row>
        <row r="2052">
          <cell r="A2052">
            <v>12613</v>
          </cell>
        </row>
        <row r="2053">
          <cell r="A2053">
            <v>12613</v>
          </cell>
        </row>
        <row r="2054">
          <cell r="A2054">
            <v>12613</v>
          </cell>
        </row>
        <row r="2055">
          <cell r="A2055">
            <v>12613</v>
          </cell>
        </row>
        <row r="2056">
          <cell r="A2056">
            <v>12613</v>
          </cell>
        </row>
        <row r="2057">
          <cell r="A2057">
            <v>12613</v>
          </cell>
        </row>
        <row r="2058">
          <cell r="A2058">
            <v>12613</v>
          </cell>
        </row>
        <row r="2059">
          <cell r="A2059">
            <v>12613</v>
          </cell>
        </row>
        <row r="2060">
          <cell r="A2060">
            <v>12613</v>
          </cell>
        </row>
        <row r="2061">
          <cell r="A2061">
            <v>12613</v>
          </cell>
        </row>
        <row r="2062">
          <cell r="A2062">
            <v>12613</v>
          </cell>
        </row>
        <row r="2063">
          <cell r="A2063">
            <v>12613</v>
          </cell>
        </row>
        <row r="2064">
          <cell r="A2064">
            <v>12613</v>
          </cell>
        </row>
        <row r="2065">
          <cell r="A2065">
            <v>12613</v>
          </cell>
        </row>
        <row r="2066">
          <cell r="A2066">
            <v>12613</v>
          </cell>
        </row>
        <row r="2067">
          <cell r="A2067">
            <v>12613</v>
          </cell>
        </row>
        <row r="2068">
          <cell r="A2068">
            <v>12613</v>
          </cell>
        </row>
        <row r="2069">
          <cell r="A2069">
            <v>12613</v>
          </cell>
        </row>
        <row r="2070">
          <cell r="A2070">
            <v>12613</v>
          </cell>
        </row>
        <row r="2071">
          <cell r="A2071">
            <v>12613</v>
          </cell>
        </row>
        <row r="2072">
          <cell r="A2072">
            <v>12613</v>
          </cell>
        </row>
        <row r="2073">
          <cell r="A2073">
            <v>12613</v>
          </cell>
        </row>
        <row r="2074">
          <cell r="A2074">
            <v>12613</v>
          </cell>
        </row>
        <row r="2075">
          <cell r="A2075">
            <v>12613</v>
          </cell>
        </row>
        <row r="2076">
          <cell r="A2076">
            <v>12613</v>
          </cell>
        </row>
        <row r="2077">
          <cell r="A2077">
            <v>12613</v>
          </cell>
        </row>
        <row r="2078">
          <cell r="A2078">
            <v>12613</v>
          </cell>
        </row>
        <row r="2079">
          <cell r="A2079">
            <v>12613</v>
          </cell>
        </row>
        <row r="2080">
          <cell r="A2080">
            <v>12613</v>
          </cell>
        </row>
        <row r="2081">
          <cell r="A2081">
            <v>12613</v>
          </cell>
        </row>
        <row r="2082">
          <cell r="A2082">
            <v>12613</v>
          </cell>
        </row>
        <row r="2083">
          <cell r="A2083">
            <v>12613</v>
          </cell>
        </row>
        <row r="2084">
          <cell r="A2084">
            <v>12613</v>
          </cell>
        </row>
        <row r="2085">
          <cell r="A2085">
            <v>12613</v>
          </cell>
        </row>
        <row r="2086">
          <cell r="A2086">
            <v>12613</v>
          </cell>
        </row>
        <row r="2087">
          <cell r="A2087">
            <v>12613</v>
          </cell>
        </row>
        <row r="2088">
          <cell r="A2088">
            <v>12613</v>
          </cell>
        </row>
        <row r="2089">
          <cell r="A2089">
            <v>12613</v>
          </cell>
        </row>
        <row r="2090">
          <cell r="A2090">
            <v>12613</v>
          </cell>
        </row>
        <row r="2091">
          <cell r="A2091">
            <v>12613</v>
          </cell>
        </row>
        <row r="2092">
          <cell r="A2092">
            <v>12613</v>
          </cell>
        </row>
        <row r="2093">
          <cell r="A2093">
            <v>12613</v>
          </cell>
        </row>
        <row r="2094">
          <cell r="A2094">
            <v>1262</v>
          </cell>
        </row>
        <row r="2095">
          <cell r="A2095">
            <v>1262</v>
          </cell>
        </row>
        <row r="2096">
          <cell r="A2096">
            <v>1262</v>
          </cell>
        </row>
        <row r="2097">
          <cell r="A2097">
            <v>1262</v>
          </cell>
        </row>
        <row r="2098">
          <cell r="A2098">
            <v>1262</v>
          </cell>
        </row>
        <row r="2099">
          <cell r="A2099">
            <v>1262</v>
          </cell>
        </row>
        <row r="2100">
          <cell r="A2100">
            <v>1262</v>
          </cell>
        </row>
        <row r="2101">
          <cell r="A2101">
            <v>1262</v>
          </cell>
        </row>
        <row r="2102">
          <cell r="A2102">
            <v>1262</v>
          </cell>
        </row>
        <row r="2103">
          <cell r="A2103">
            <v>1262</v>
          </cell>
        </row>
        <row r="2104">
          <cell r="A2104">
            <v>1262</v>
          </cell>
        </row>
        <row r="2105">
          <cell r="A2105">
            <v>1262</v>
          </cell>
        </row>
        <row r="2106">
          <cell r="A2106">
            <v>1262</v>
          </cell>
        </row>
        <row r="2107">
          <cell r="A2107">
            <v>1262</v>
          </cell>
        </row>
        <row r="2108">
          <cell r="A2108">
            <v>1262</v>
          </cell>
        </row>
        <row r="2109">
          <cell r="A2109">
            <v>1262</v>
          </cell>
        </row>
        <row r="2110">
          <cell r="A2110">
            <v>1262</v>
          </cell>
        </row>
        <row r="2111">
          <cell r="A2111">
            <v>1262</v>
          </cell>
        </row>
        <row r="2112">
          <cell r="A2112">
            <v>1262</v>
          </cell>
        </row>
        <row r="2113">
          <cell r="A2113">
            <v>1262</v>
          </cell>
        </row>
        <row r="2114">
          <cell r="A2114">
            <v>1262</v>
          </cell>
        </row>
        <row r="2115">
          <cell r="A2115">
            <v>1262</v>
          </cell>
        </row>
        <row r="2116">
          <cell r="A2116">
            <v>1262</v>
          </cell>
        </row>
        <row r="2117">
          <cell r="A2117">
            <v>1262</v>
          </cell>
        </row>
        <row r="2118">
          <cell r="A2118">
            <v>1262</v>
          </cell>
        </row>
        <row r="2119">
          <cell r="A2119">
            <v>1262</v>
          </cell>
        </row>
        <row r="2120">
          <cell r="A2120">
            <v>1262</v>
          </cell>
        </row>
        <row r="2121">
          <cell r="A2121">
            <v>1262</v>
          </cell>
        </row>
        <row r="2122">
          <cell r="A2122">
            <v>1262</v>
          </cell>
        </row>
        <row r="2123">
          <cell r="A2123">
            <v>1262</v>
          </cell>
        </row>
        <row r="2124">
          <cell r="A2124">
            <v>1262</v>
          </cell>
        </row>
        <row r="2125">
          <cell r="A2125">
            <v>1262</v>
          </cell>
        </row>
        <row r="2126">
          <cell r="A2126">
            <v>1262</v>
          </cell>
        </row>
        <row r="2127">
          <cell r="A2127">
            <v>1262</v>
          </cell>
        </row>
        <row r="2128">
          <cell r="A2128">
            <v>1262</v>
          </cell>
        </row>
        <row r="2129">
          <cell r="A2129">
            <v>1262</v>
          </cell>
        </row>
        <row r="2130">
          <cell r="A2130">
            <v>1262</v>
          </cell>
        </row>
        <row r="2131">
          <cell r="A2131">
            <v>1262</v>
          </cell>
        </row>
        <row r="2132">
          <cell r="A2132">
            <v>1262</v>
          </cell>
        </row>
        <row r="2133">
          <cell r="A2133">
            <v>1262</v>
          </cell>
        </row>
        <row r="2134">
          <cell r="A2134">
            <v>1262</v>
          </cell>
        </row>
        <row r="2135">
          <cell r="A2135">
            <v>1262</v>
          </cell>
        </row>
        <row r="2136">
          <cell r="A2136">
            <v>1262</v>
          </cell>
        </row>
        <row r="2137">
          <cell r="A2137">
            <v>1262</v>
          </cell>
        </row>
        <row r="2138">
          <cell r="A2138">
            <v>1262</v>
          </cell>
        </row>
        <row r="2139">
          <cell r="A2139">
            <v>1262</v>
          </cell>
        </row>
        <row r="2140">
          <cell r="A2140">
            <v>1262</v>
          </cell>
        </row>
        <row r="2141">
          <cell r="A2141">
            <v>1262</v>
          </cell>
        </row>
        <row r="2142">
          <cell r="A2142">
            <v>1262</v>
          </cell>
        </row>
        <row r="2143">
          <cell r="A2143">
            <v>1262</v>
          </cell>
        </row>
        <row r="2144">
          <cell r="A2144">
            <v>1262</v>
          </cell>
        </row>
        <row r="2145">
          <cell r="A2145">
            <v>1262</v>
          </cell>
        </row>
        <row r="2146">
          <cell r="A2146">
            <v>1262</v>
          </cell>
        </row>
        <row r="2147">
          <cell r="A2147">
            <v>1262</v>
          </cell>
        </row>
        <row r="2148">
          <cell r="A2148">
            <v>1262</v>
          </cell>
        </row>
        <row r="2149">
          <cell r="A2149">
            <v>1262</v>
          </cell>
        </row>
        <row r="2150">
          <cell r="A2150">
            <v>1262</v>
          </cell>
        </row>
        <row r="2151">
          <cell r="A2151">
            <v>1262</v>
          </cell>
        </row>
        <row r="2152">
          <cell r="A2152">
            <v>1262</v>
          </cell>
        </row>
        <row r="2153">
          <cell r="A2153">
            <v>1262</v>
          </cell>
        </row>
        <row r="2154">
          <cell r="A2154">
            <v>1262</v>
          </cell>
        </row>
        <row r="2155">
          <cell r="A2155">
            <v>1262</v>
          </cell>
        </row>
        <row r="2156">
          <cell r="A2156">
            <v>1262</v>
          </cell>
        </row>
        <row r="2157">
          <cell r="A2157">
            <v>1262</v>
          </cell>
        </row>
        <row r="2158">
          <cell r="A2158">
            <v>1262</v>
          </cell>
        </row>
        <row r="2159">
          <cell r="A2159">
            <v>1262</v>
          </cell>
        </row>
        <row r="2160">
          <cell r="A2160">
            <v>1262</v>
          </cell>
        </row>
        <row r="2161">
          <cell r="A2161">
            <v>1262</v>
          </cell>
        </row>
        <row r="2162">
          <cell r="A2162">
            <v>1262</v>
          </cell>
        </row>
        <row r="2163">
          <cell r="A2163">
            <v>1262</v>
          </cell>
        </row>
        <row r="2164">
          <cell r="A2164">
            <v>1262</v>
          </cell>
        </row>
        <row r="2165">
          <cell r="A2165">
            <v>1262</v>
          </cell>
        </row>
        <row r="2166">
          <cell r="A2166">
            <v>1262</v>
          </cell>
        </row>
        <row r="2167">
          <cell r="A2167">
            <v>1262</v>
          </cell>
        </row>
        <row r="2168">
          <cell r="A2168">
            <v>1262</v>
          </cell>
        </row>
        <row r="2169">
          <cell r="A2169">
            <v>1262</v>
          </cell>
        </row>
        <row r="2170">
          <cell r="A2170">
            <v>1262</v>
          </cell>
        </row>
        <row r="2171">
          <cell r="A2171">
            <v>1262</v>
          </cell>
        </row>
        <row r="2172">
          <cell r="A2172">
            <v>1262</v>
          </cell>
        </row>
        <row r="2173">
          <cell r="A2173">
            <v>1262</v>
          </cell>
        </row>
        <row r="2174">
          <cell r="A2174">
            <v>1262</v>
          </cell>
        </row>
        <row r="2175">
          <cell r="A2175">
            <v>1262</v>
          </cell>
        </row>
        <row r="2176">
          <cell r="A2176">
            <v>1262</v>
          </cell>
        </row>
        <row r="2177">
          <cell r="A2177">
            <v>1262</v>
          </cell>
        </row>
        <row r="2178">
          <cell r="A2178">
            <v>1262</v>
          </cell>
        </row>
        <row r="2179">
          <cell r="A2179">
            <v>1262</v>
          </cell>
        </row>
        <row r="2180">
          <cell r="A2180">
            <v>1262</v>
          </cell>
        </row>
        <row r="2181">
          <cell r="A2181">
            <v>1262</v>
          </cell>
        </row>
        <row r="2182">
          <cell r="A2182">
            <v>1262</v>
          </cell>
        </row>
        <row r="2183">
          <cell r="A2183">
            <v>1262</v>
          </cell>
        </row>
        <row r="2184">
          <cell r="A2184">
            <v>1262</v>
          </cell>
        </row>
        <row r="2185">
          <cell r="A2185">
            <v>1262</v>
          </cell>
        </row>
        <row r="2186">
          <cell r="A2186">
            <v>1262</v>
          </cell>
        </row>
        <row r="2187">
          <cell r="A2187">
            <v>1262</v>
          </cell>
        </row>
        <row r="2188">
          <cell r="A2188">
            <v>1262</v>
          </cell>
        </row>
        <row r="2189">
          <cell r="A2189">
            <v>1262</v>
          </cell>
        </row>
        <row r="2190">
          <cell r="A2190">
            <v>1262</v>
          </cell>
        </row>
        <row r="2191">
          <cell r="A2191">
            <v>1262</v>
          </cell>
        </row>
        <row r="2192">
          <cell r="A2192">
            <v>1262</v>
          </cell>
        </row>
        <row r="2193">
          <cell r="A2193">
            <v>1262</v>
          </cell>
        </row>
        <row r="2194">
          <cell r="A2194">
            <v>1262</v>
          </cell>
        </row>
        <row r="2195">
          <cell r="A2195">
            <v>1262</v>
          </cell>
        </row>
        <row r="2196">
          <cell r="A2196">
            <v>1262</v>
          </cell>
        </row>
        <row r="2197">
          <cell r="A2197">
            <v>1262</v>
          </cell>
        </row>
        <row r="2198">
          <cell r="A2198">
            <v>1262</v>
          </cell>
        </row>
        <row r="2199">
          <cell r="A2199">
            <v>1262</v>
          </cell>
        </row>
        <row r="2200">
          <cell r="A2200">
            <v>1262</v>
          </cell>
        </row>
        <row r="2201">
          <cell r="A2201">
            <v>1262</v>
          </cell>
        </row>
        <row r="2202">
          <cell r="A2202">
            <v>1262</v>
          </cell>
        </row>
        <row r="2203">
          <cell r="A2203">
            <v>1262</v>
          </cell>
        </row>
        <row r="2204">
          <cell r="A2204">
            <v>1262</v>
          </cell>
        </row>
        <row r="2205">
          <cell r="A2205">
            <v>1262</v>
          </cell>
        </row>
        <row r="2206">
          <cell r="A2206">
            <v>1262</v>
          </cell>
        </row>
        <row r="2207">
          <cell r="A2207">
            <v>1262</v>
          </cell>
        </row>
        <row r="2208">
          <cell r="A2208">
            <v>1262</v>
          </cell>
        </row>
        <row r="2209">
          <cell r="A2209">
            <v>1262</v>
          </cell>
        </row>
        <row r="2210">
          <cell r="A2210">
            <v>1262</v>
          </cell>
        </row>
        <row r="2211">
          <cell r="A2211">
            <v>1262</v>
          </cell>
        </row>
        <row r="2212">
          <cell r="A2212">
            <v>1262</v>
          </cell>
        </row>
        <row r="2213">
          <cell r="A2213">
            <v>1262</v>
          </cell>
        </row>
        <row r="2214">
          <cell r="A2214">
            <v>1262</v>
          </cell>
        </row>
        <row r="2215">
          <cell r="A2215">
            <v>1262</v>
          </cell>
        </row>
        <row r="2216">
          <cell r="A2216">
            <v>1262</v>
          </cell>
        </row>
        <row r="2217">
          <cell r="A2217">
            <v>1262</v>
          </cell>
        </row>
        <row r="2218">
          <cell r="A2218">
            <v>1262</v>
          </cell>
        </row>
        <row r="2219">
          <cell r="A2219">
            <v>1262</v>
          </cell>
        </row>
        <row r="2220">
          <cell r="A2220">
            <v>1262</v>
          </cell>
        </row>
        <row r="2221">
          <cell r="A2221">
            <v>1262</v>
          </cell>
        </row>
        <row r="2222">
          <cell r="A2222">
            <v>1262</v>
          </cell>
        </row>
        <row r="2223">
          <cell r="A2223">
            <v>1262</v>
          </cell>
        </row>
        <row r="2224">
          <cell r="A2224">
            <v>1262</v>
          </cell>
        </row>
        <row r="2225">
          <cell r="A2225">
            <v>1262</v>
          </cell>
        </row>
        <row r="2226">
          <cell r="A2226">
            <v>1262</v>
          </cell>
        </row>
        <row r="2227">
          <cell r="A2227">
            <v>1262</v>
          </cell>
        </row>
        <row r="2228">
          <cell r="A2228">
            <v>1262</v>
          </cell>
        </row>
        <row r="2229">
          <cell r="A2229">
            <v>1262</v>
          </cell>
        </row>
        <row r="2230">
          <cell r="A2230">
            <v>1262</v>
          </cell>
        </row>
        <row r="2231">
          <cell r="A2231">
            <v>1262</v>
          </cell>
        </row>
        <row r="2232">
          <cell r="A2232">
            <v>1262</v>
          </cell>
        </row>
        <row r="2233">
          <cell r="A2233">
            <v>1262</v>
          </cell>
        </row>
        <row r="2234">
          <cell r="A2234">
            <v>1262</v>
          </cell>
        </row>
        <row r="2235">
          <cell r="A2235">
            <v>1262</v>
          </cell>
        </row>
        <row r="2236">
          <cell r="A2236">
            <v>1262</v>
          </cell>
        </row>
        <row r="2237">
          <cell r="A2237">
            <v>1262</v>
          </cell>
        </row>
        <row r="2238">
          <cell r="A2238">
            <v>1262</v>
          </cell>
        </row>
        <row r="2239">
          <cell r="A2239">
            <v>1262</v>
          </cell>
        </row>
        <row r="2240">
          <cell r="A2240">
            <v>1262</v>
          </cell>
        </row>
        <row r="2241">
          <cell r="A2241">
            <v>1262</v>
          </cell>
        </row>
        <row r="2242">
          <cell r="A2242">
            <v>1262</v>
          </cell>
        </row>
        <row r="2243">
          <cell r="A2243">
            <v>1262</v>
          </cell>
        </row>
        <row r="2244">
          <cell r="A2244">
            <v>1262</v>
          </cell>
        </row>
        <row r="2245">
          <cell r="A2245">
            <v>1262</v>
          </cell>
        </row>
        <row r="2246">
          <cell r="A2246">
            <v>1262</v>
          </cell>
        </row>
        <row r="2247">
          <cell r="A2247">
            <v>1262</v>
          </cell>
        </row>
        <row r="2248">
          <cell r="A2248">
            <v>1262</v>
          </cell>
        </row>
        <row r="2249">
          <cell r="A2249">
            <v>1262</v>
          </cell>
        </row>
        <row r="2250">
          <cell r="A2250">
            <v>1262</v>
          </cell>
        </row>
        <row r="2251">
          <cell r="A2251">
            <v>1262</v>
          </cell>
        </row>
        <row r="2252">
          <cell r="A2252">
            <v>1262</v>
          </cell>
        </row>
        <row r="2253">
          <cell r="A2253">
            <v>1262</v>
          </cell>
        </row>
        <row r="2254">
          <cell r="A2254">
            <v>1262</v>
          </cell>
        </row>
        <row r="2255">
          <cell r="A2255">
            <v>1262</v>
          </cell>
        </row>
        <row r="2256">
          <cell r="A2256">
            <v>1262</v>
          </cell>
        </row>
        <row r="2257">
          <cell r="A2257">
            <v>1262</v>
          </cell>
        </row>
        <row r="2258">
          <cell r="A2258">
            <v>1262</v>
          </cell>
        </row>
        <row r="2259">
          <cell r="A2259">
            <v>1262</v>
          </cell>
        </row>
        <row r="2260">
          <cell r="A2260">
            <v>1262</v>
          </cell>
        </row>
        <row r="2261">
          <cell r="A2261">
            <v>1262</v>
          </cell>
        </row>
        <row r="2262">
          <cell r="A2262">
            <v>1262</v>
          </cell>
        </row>
        <row r="2263">
          <cell r="A2263">
            <v>1262</v>
          </cell>
        </row>
        <row r="2264">
          <cell r="A2264">
            <v>1262</v>
          </cell>
        </row>
        <row r="2265">
          <cell r="A2265">
            <v>1262</v>
          </cell>
        </row>
        <row r="2266">
          <cell r="A2266">
            <v>1262</v>
          </cell>
        </row>
        <row r="2267">
          <cell r="A2267">
            <v>1262</v>
          </cell>
        </row>
        <row r="2268">
          <cell r="A2268">
            <v>1262</v>
          </cell>
        </row>
        <row r="2269">
          <cell r="A2269">
            <v>1262</v>
          </cell>
        </row>
        <row r="2270">
          <cell r="A2270">
            <v>1262</v>
          </cell>
        </row>
        <row r="2271">
          <cell r="A2271">
            <v>1262</v>
          </cell>
        </row>
        <row r="2272">
          <cell r="A2272">
            <v>1262</v>
          </cell>
        </row>
        <row r="2273">
          <cell r="A2273">
            <v>1262</v>
          </cell>
        </row>
        <row r="2274">
          <cell r="A2274">
            <v>1262</v>
          </cell>
        </row>
        <row r="2275">
          <cell r="A2275">
            <v>1262</v>
          </cell>
        </row>
        <row r="2276">
          <cell r="A2276">
            <v>1262</v>
          </cell>
        </row>
        <row r="2277">
          <cell r="A2277">
            <v>1262</v>
          </cell>
        </row>
        <row r="2278">
          <cell r="A2278">
            <v>1262</v>
          </cell>
        </row>
        <row r="2279">
          <cell r="A2279">
            <v>1262</v>
          </cell>
        </row>
        <row r="2280">
          <cell r="A2280">
            <v>1262</v>
          </cell>
        </row>
        <row r="2281">
          <cell r="A2281">
            <v>1262</v>
          </cell>
        </row>
        <row r="2282">
          <cell r="A2282">
            <v>1262</v>
          </cell>
        </row>
        <row r="2283">
          <cell r="A2283">
            <v>1262</v>
          </cell>
        </row>
        <row r="2284">
          <cell r="A2284">
            <v>1262</v>
          </cell>
        </row>
        <row r="2285">
          <cell r="A2285">
            <v>1262</v>
          </cell>
        </row>
        <row r="2286">
          <cell r="A2286">
            <v>1262</v>
          </cell>
        </row>
        <row r="2287">
          <cell r="A2287">
            <v>1262</v>
          </cell>
        </row>
        <row r="2288">
          <cell r="A2288">
            <v>1262</v>
          </cell>
        </row>
        <row r="2289">
          <cell r="A2289">
            <v>1262</v>
          </cell>
        </row>
        <row r="2290">
          <cell r="A2290">
            <v>1262</v>
          </cell>
        </row>
        <row r="2291">
          <cell r="A2291">
            <v>1262</v>
          </cell>
        </row>
        <row r="2292">
          <cell r="A2292">
            <v>1262</v>
          </cell>
        </row>
        <row r="2293">
          <cell r="A2293">
            <v>1262</v>
          </cell>
        </row>
        <row r="2294">
          <cell r="A2294">
            <v>1263</v>
          </cell>
        </row>
        <row r="2295">
          <cell r="A2295">
            <v>1263</v>
          </cell>
        </row>
        <row r="2296">
          <cell r="A2296">
            <v>1263</v>
          </cell>
        </row>
        <row r="2297">
          <cell r="A2297">
            <v>1263</v>
          </cell>
        </row>
        <row r="2298">
          <cell r="A2298">
            <v>1263</v>
          </cell>
        </row>
        <row r="2299">
          <cell r="A2299">
            <v>1263</v>
          </cell>
        </row>
        <row r="2300">
          <cell r="A2300">
            <v>1263</v>
          </cell>
        </row>
        <row r="2301">
          <cell r="A2301">
            <v>1263</v>
          </cell>
        </row>
        <row r="2302">
          <cell r="A2302">
            <v>1263</v>
          </cell>
        </row>
        <row r="2303">
          <cell r="A2303">
            <v>1263</v>
          </cell>
        </row>
        <row r="2304">
          <cell r="A2304">
            <v>1263</v>
          </cell>
        </row>
        <row r="2305">
          <cell r="A2305">
            <v>1263</v>
          </cell>
        </row>
        <row r="2306">
          <cell r="A2306">
            <v>1263</v>
          </cell>
        </row>
        <row r="2307">
          <cell r="A2307">
            <v>1263</v>
          </cell>
        </row>
        <row r="2308">
          <cell r="A2308">
            <v>1263</v>
          </cell>
        </row>
        <row r="2309">
          <cell r="A2309">
            <v>1263</v>
          </cell>
        </row>
        <row r="2310">
          <cell r="A2310">
            <v>1263</v>
          </cell>
        </row>
        <row r="2311">
          <cell r="A2311">
            <v>1263</v>
          </cell>
        </row>
        <row r="2312">
          <cell r="A2312">
            <v>1263</v>
          </cell>
        </row>
        <row r="2313">
          <cell r="A2313">
            <v>1263</v>
          </cell>
        </row>
        <row r="2314">
          <cell r="A2314">
            <v>1263</v>
          </cell>
        </row>
        <row r="2315">
          <cell r="A2315">
            <v>1263</v>
          </cell>
        </row>
        <row r="2316">
          <cell r="A2316">
            <v>1263</v>
          </cell>
        </row>
        <row r="2317">
          <cell r="A2317">
            <v>1263</v>
          </cell>
        </row>
        <row r="2318">
          <cell r="A2318">
            <v>1263</v>
          </cell>
        </row>
        <row r="2319">
          <cell r="A2319">
            <v>1263</v>
          </cell>
        </row>
        <row r="2320">
          <cell r="A2320">
            <v>1263</v>
          </cell>
        </row>
        <row r="2321">
          <cell r="A2321">
            <v>1263</v>
          </cell>
        </row>
        <row r="2322">
          <cell r="A2322">
            <v>1263</v>
          </cell>
        </row>
        <row r="2323">
          <cell r="A2323">
            <v>1263</v>
          </cell>
        </row>
        <row r="2324">
          <cell r="A2324">
            <v>1263</v>
          </cell>
        </row>
        <row r="2325">
          <cell r="A2325">
            <v>1263</v>
          </cell>
        </row>
        <row r="2326">
          <cell r="A2326">
            <v>1263</v>
          </cell>
        </row>
        <row r="2327">
          <cell r="A2327">
            <v>1263</v>
          </cell>
        </row>
        <row r="2328">
          <cell r="A2328">
            <v>1263</v>
          </cell>
        </row>
        <row r="2329">
          <cell r="A2329">
            <v>1263</v>
          </cell>
        </row>
        <row r="2330">
          <cell r="A2330">
            <v>1263</v>
          </cell>
        </row>
        <row r="2331">
          <cell r="A2331">
            <v>1263</v>
          </cell>
        </row>
        <row r="2332">
          <cell r="A2332">
            <v>1263</v>
          </cell>
        </row>
        <row r="2333">
          <cell r="A2333">
            <v>1263</v>
          </cell>
        </row>
        <row r="2334">
          <cell r="A2334">
            <v>1263</v>
          </cell>
        </row>
        <row r="2335">
          <cell r="A2335">
            <v>1263</v>
          </cell>
        </row>
        <row r="2336">
          <cell r="A2336">
            <v>1263</v>
          </cell>
        </row>
        <row r="2337">
          <cell r="A2337">
            <v>1263</v>
          </cell>
        </row>
        <row r="2338">
          <cell r="A2338">
            <v>1263</v>
          </cell>
        </row>
        <row r="2339">
          <cell r="A2339">
            <v>1263</v>
          </cell>
        </row>
        <row r="2340">
          <cell r="A2340">
            <v>1263</v>
          </cell>
        </row>
        <row r="2341">
          <cell r="A2341">
            <v>1263</v>
          </cell>
        </row>
        <row r="2342">
          <cell r="A2342">
            <v>1263</v>
          </cell>
        </row>
        <row r="2343">
          <cell r="A2343">
            <v>1263</v>
          </cell>
        </row>
        <row r="2344">
          <cell r="A2344">
            <v>1263</v>
          </cell>
        </row>
        <row r="2345">
          <cell r="A2345">
            <v>1263</v>
          </cell>
        </row>
        <row r="2346">
          <cell r="A2346">
            <v>1263</v>
          </cell>
        </row>
        <row r="2347">
          <cell r="A2347">
            <v>1263</v>
          </cell>
        </row>
        <row r="2348">
          <cell r="A2348">
            <v>1263</v>
          </cell>
        </row>
        <row r="2349">
          <cell r="A2349">
            <v>1263</v>
          </cell>
        </row>
        <row r="2350">
          <cell r="A2350">
            <v>1263</v>
          </cell>
        </row>
        <row r="2351">
          <cell r="A2351">
            <v>1263</v>
          </cell>
        </row>
        <row r="2352">
          <cell r="A2352">
            <v>1263</v>
          </cell>
        </row>
        <row r="2353">
          <cell r="A2353">
            <v>1263</v>
          </cell>
        </row>
        <row r="2354">
          <cell r="A2354">
            <v>1263</v>
          </cell>
        </row>
        <row r="2355">
          <cell r="A2355">
            <v>1263</v>
          </cell>
        </row>
        <row r="2356">
          <cell r="A2356">
            <v>1263</v>
          </cell>
        </row>
        <row r="2357">
          <cell r="A2357">
            <v>1263</v>
          </cell>
        </row>
        <row r="2358">
          <cell r="A2358">
            <v>1263</v>
          </cell>
        </row>
        <row r="2359">
          <cell r="A2359">
            <v>1263</v>
          </cell>
        </row>
        <row r="2360">
          <cell r="A2360">
            <v>1263</v>
          </cell>
        </row>
        <row r="2361">
          <cell r="A2361">
            <v>1263</v>
          </cell>
        </row>
        <row r="2362">
          <cell r="A2362">
            <v>1263</v>
          </cell>
        </row>
        <row r="2363">
          <cell r="A2363">
            <v>1263</v>
          </cell>
        </row>
        <row r="2364">
          <cell r="A2364">
            <v>1263</v>
          </cell>
        </row>
        <row r="2365">
          <cell r="A2365">
            <v>1263</v>
          </cell>
        </row>
        <row r="2366">
          <cell r="A2366">
            <v>1263</v>
          </cell>
        </row>
        <row r="2367">
          <cell r="A2367">
            <v>1263</v>
          </cell>
        </row>
        <row r="2368">
          <cell r="A2368">
            <v>1263</v>
          </cell>
        </row>
        <row r="2369">
          <cell r="A2369">
            <v>1263</v>
          </cell>
        </row>
        <row r="2370">
          <cell r="A2370">
            <v>1263</v>
          </cell>
        </row>
        <row r="2371">
          <cell r="A2371">
            <v>1263</v>
          </cell>
        </row>
        <row r="2372">
          <cell r="A2372">
            <v>1263</v>
          </cell>
        </row>
        <row r="2373">
          <cell r="A2373">
            <v>1263</v>
          </cell>
        </row>
        <row r="2374">
          <cell r="A2374">
            <v>1263</v>
          </cell>
        </row>
        <row r="2375">
          <cell r="A2375">
            <v>1263</v>
          </cell>
        </row>
        <row r="2376">
          <cell r="A2376">
            <v>1263</v>
          </cell>
        </row>
        <row r="2377">
          <cell r="A2377">
            <v>1263</v>
          </cell>
        </row>
        <row r="2378">
          <cell r="A2378">
            <v>1263</v>
          </cell>
        </row>
        <row r="2379">
          <cell r="A2379">
            <v>1263</v>
          </cell>
        </row>
        <row r="2380">
          <cell r="A2380">
            <v>1263</v>
          </cell>
        </row>
        <row r="2381">
          <cell r="A2381">
            <v>1263</v>
          </cell>
        </row>
        <row r="2382">
          <cell r="A2382">
            <v>1263</v>
          </cell>
        </row>
        <row r="2383">
          <cell r="A2383">
            <v>1263</v>
          </cell>
        </row>
        <row r="2384">
          <cell r="A2384">
            <v>1263</v>
          </cell>
        </row>
        <row r="2385">
          <cell r="A2385">
            <v>1263</v>
          </cell>
        </row>
        <row r="2386">
          <cell r="A2386">
            <v>1263</v>
          </cell>
        </row>
        <row r="2387">
          <cell r="A2387">
            <v>1263</v>
          </cell>
        </row>
        <row r="2388">
          <cell r="A2388">
            <v>1263</v>
          </cell>
        </row>
        <row r="2389">
          <cell r="A2389">
            <v>1263</v>
          </cell>
        </row>
        <row r="2390">
          <cell r="A2390">
            <v>1263</v>
          </cell>
        </row>
        <row r="2391">
          <cell r="A2391">
            <v>1263</v>
          </cell>
        </row>
        <row r="2392">
          <cell r="A2392">
            <v>1263</v>
          </cell>
        </row>
        <row r="2393">
          <cell r="A2393">
            <v>1263</v>
          </cell>
        </row>
        <row r="2394">
          <cell r="A2394">
            <v>127</v>
          </cell>
        </row>
        <row r="2395">
          <cell r="A2395">
            <v>127</v>
          </cell>
        </row>
        <row r="2396">
          <cell r="A2396">
            <v>127</v>
          </cell>
        </row>
        <row r="2397">
          <cell r="A2397">
            <v>127</v>
          </cell>
        </row>
        <row r="2398">
          <cell r="A2398">
            <v>127</v>
          </cell>
        </row>
        <row r="2399">
          <cell r="A2399">
            <v>127</v>
          </cell>
        </row>
        <row r="2400">
          <cell r="A2400">
            <v>127</v>
          </cell>
        </row>
        <row r="2401">
          <cell r="A2401">
            <v>127</v>
          </cell>
        </row>
        <row r="2402">
          <cell r="A2402">
            <v>127</v>
          </cell>
        </row>
        <row r="2403">
          <cell r="A2403">
            <v>127</v>
          </cell>
        </row>
        <row r="2404">
          <cell r="A2404">
            <v>127</v>
          </cell>
        </row>
        <row r="2405">
          <cell r="A2405">
            <v>127</v>
          </cell>
        </row>
        <row r="2406">
          <cell r="A2406">
            <v>127</v>
          </cell>
        </row>
        <row r="2407">
          <cell r="A2407">
            <v>127</v>
          </cell>
        </row>
        <row r="2408">
          <cell r="A2408">
            <v>127</v>
          </cell>
        </row>
        <row r="2409">
          <cell r="A2409">
            <v>127</v>
          </cell>
        </row>
        <row r="2410">
          <cell r="A2410">
            <v>127</v>
          </cell>
        </row>
        <row r="2411">
          <cell r="A2411">
            <v>127</v>
          </cell>
        </row>
        <row r="2412">
          <cell r="A2412">
            <v>127</v>
          </cell>
        </row>
        <row r="2413">
          <cell r="A2413">
            <v>127</v>
          </cell>
        </row>
        <row r="2414">
          <cell r="A2414">
            <v>127</v>
          </cell>
        </row>
        <row r="2415">
          <cell r="A2415">
            <v>127</v>
          </cell>
        </row>
        <row r="2416">
          <cell r="A2416">
            <v>127</v>
          </cell>
        </row>
        <row r="2417">
          <cell r="A2417">
            <v>127</v>
          </cell>
        </row>
        <row r="2418">
          <cell r="A2418">
            <v>127</v>
          </cell>
        </row>
        <row r="2419">
          <cell r="A2419">
            <v>127</v>
          </cell>
        </row>
        <row r="2420">
          <cell r="A2420">
            <v>127</v>
          </cell>
        </row>
        <row r="2421">
          <cell r="A2421">
            <v>127</v>
          </cell>
        </row>
        <row r="2422">
          <cell r="A2422">
            <v>127</v>
          </cell>
        </row>
        <row r="2423">
          <cell r="A2423">
            <v>127</v>
          </cell>
        </row>
        <row r="2424">
          <cell r="A2424">
            <v>127</v>
          </cell>
        </row>
        <row r="2425">
          <cell r="A2425">
            <v>127</v>
          </cell>
        </row>
        <row r="2426">
          <cell r="A2426">
            <v>127</v>
          </cell>
        </row>
        <row r="2427">
          <cell r="A2427">
            <v>127</v>
          </cell>
        </row>
        <row r="2428">
          <cell r="A2428">
            <v>127</v>
          </cell>
        </row>
        <row r="2429">
          <cell r="A2429">
            <v>127</v>
          </cell>
        </row>
        <row r="2430">
          <cell r="A2430">
            <v>127</v>
          </cell>
        </row>
        <row r="2431">
          <cell r="A2431">
            <v>127</v>
          </cell>
        </row>
        <row r="2432">
          <cell r="A2432">
            <v>127</v>
          </cell>
        </row>
        <row r="2433">
          <cell r="A2433">
            <v>127</v>
          </cell>
        </row>
        <row r="2434">
          <cell r="A2434">
            <v>127</v>
          </cell>
        </row>
        <row r="2435">
          <cell r="A2435">
            <v>127</v>
          </cell>
        </row>
        <row r="2436">
          <cell r="A2436">
            <v>127</v>
          </cell>
        </row>
        <row r="2437">
          <cell r="A2437">
            <v>127</v>
          </cell>
        </row>
        <row r="2438">
          <cell r="A2438">
            <v>127</v>
          </cell>
        </row>
        <row r="2439">
          <cell r="A2439">
            <v>127</v>
          </cell>
        </row>
        <row r="2440">
          <cell r="A2440">
            <v>127</v>
          </cell>
        </row>
        <row r="2441">
          <cell r="A2441">
            <v>127</v>
          </cell>
        </row>
        <row r="2442">
          <cell r="A2442">
            <v>127</v>
          </cell>
        </row>
        <row r="2443">
          <cell r="A2443">
            <v>127</v>
          </cell>
        </row>
        <row r="2444">
          <cell r="A2444">
            <v>127</v>
          </cell>
        </row>
        <row r="2445">
          <cell r="A2445">
            <v>127</v>
          </cell>
        </row>
        <row r="2446">
          <cell r="A2446">
            <v>127</v>
          </cell>
        </row>
        <row r="2447">
          <cell r="A2447">
            <v>127</v>
          </cell>
        </row>
        <row r="2448">
          <cell r="A2448">
            <v>127</v>
          </cell>
        </row>
        <row r="2449">
          <cell r="A2449">
            <v>127</v>
          </cell>
        </row>
        <row r="2450">
          <cell r="A2450">
            <v>127</v>
          </cell>
        </row>
        <row r="2451">
          <cell r="A2451">
            <v>127</v>
          </cell>
        </row>
        <row r="2452">
          <cell r="A2452">
            <v>127</v>
          </cell>
        </row>
        <row r="2453">
          <cell r="A2453">
            <v>127</v>
          </cell>
        </row>
        <row r="2454">
          <cell r="A2454">
            <v>127</v>
          </cell>
        </row>
        <row r="2455">
          <cell r="A2455">
            <v>127</v>
          </cell>
        </row>
        <row r="2456">
          <cell r="A2456">
            <v>127</v>
          </cell>
        </row>
        <row r="2457">
          <cell r="A2457">
            <v>127</v>
          </cell>
        </row>
        <row r="2458">
          <cell r="A2458">
            <v>127</v>
          </cell>
        </row>
        <row r="2459">
          <cell r="A2459">
            <v>127</v>
          </cell>
        </row>
        <row r="2460">
          <cell r="A2460">
            <v>127</v>
          </cell>
        </row>
        <row r="2461">
          <cell r="A2461">
            <v>127</v>
          </cell>
        </row>
        <row r="2462">
          <cell r="A2462">
            <v>127</v>
          </cell>
        </row>
        <row r="2463">
          <cell r="A2463">
            <v>127</v>
          </cell>
        </row>
        <row r="2464">
          <cell r="A2464">
            <v>127</v>
          </cell>
        </row>
        <row r="2465">
          <cell r="A2465">
            <v>127</v>
          </cell>
        </row>
        <row r="2466">
          <cell r="A2466">
            <v>127</v>
          </cell>
        </row>
        <row r="2467">
          <cell r="A2467">
            <v>127</v>
          </cell>
        </row>
        <row r="2468">
          <cell r="A2468">
            <v>127</v>
          </cell>
        </row>
        <row r="2469">
          <cell r="A2469">
            <v>127</v>
          </cell>
        </row>
        <row r="2470">
          <cell r="A2470">
            <v>127</v>
          </cell>
        </row>
        <row r="2471">
          <cell r="A2471">
            <v>127</v>
          </cell>
        </row>
        <row r="2472">
          <cell r="A2472">
            <v>127</v>
          </cell>
        </row>
        <row r="2473">
          <cell r="A2473">
            <v>127</v>
          </cell>
        </row>
        <row r="2474">
          <cell r="A2474">
            <v>127</v>
          </cell>
        </row>
        <row r="2475">
          <cell r="A2475">
            <v>127</v>
          </cell>
        </row>
        <row r="2476">
          <cell r="A2476">
            <v>127</v>
          </cell>
        </row>
        <row r="2477">
          <cell r="A2477">
            <v>127</v>
          </cell>
        </row>
        <row r="2478">
          <cell r="A2478">
            <v>127</v>
          </cell>
        </row>
        <row r="2479">
          <cell r="A2479">
            <v>127</v>
          </cell>
        </row>
        <row r="2480">
          <cell r="A2480">
            <v>127</v>
          </cell>
        </row>
        <row r="2481">
          <cell r="A2481">
            <v>127</v>
          </cell>
        </row>
        <row r="2482">
          <cell r="A2482">
            <v>127</v>
          </cell>
        </row>
        <row r="2483">
          <cell r="A2483">
            <v>127</v>
          </cell>
        </row>
        <row r="2484">
          <cell r="A2484">
            <v>127</v>
          </cell>
        </row>
        <row r="2485">
          <cell r="A2485">
            <v>127</v>
          </cell>
        </row>
        <row r="2486">
          <cell r="A2486">
            <v>127</v>
          </cell>
        </row>
        <row r="2487">
          <cell r="A2487">
            <v>127</v>
          </cell>
        </row>
        <row r="2488">
          <cell r="A2488">
            <v>127</v>
          </cell>
        </row>
        <row r="2489">
          <cell r="A2489">
            <v>127</v>
          </cell>
        </row>
        <row r="2490">
          <cell r="A2490">
            <v>127</v>
          </cell>
        </row>
        <row r="2491">
          <cell r="A2491">
            <v>127</v>
          </cell>
        </row>
        <row r="2492">
          <cell r="A2492">
            <v>127</v>
          </cell>
        </row>
        <row r="2493">
          <cell r="A2493">
            <v>127</v>
          </cell>
        </row>
        <row r="2494">
          <cell r="A2494">
            <v>127</v>
          </cell>
        </row>
        <row r="2495">
          <cell r="A2495">
            <v>127</v>
          </cell>
        </row>
        <row r="2496">
          <cell r="A2496">
            <v>127</v>
          </cell>
        </row>
        <row r="2497">
          <cell r="A2497">
            <v>127</v>
          </cell>
        </row>
        <row r="2498">
          <cell r="A2498">
            <v>127</v>
          </cell>
        </row>
        <row r="2499">
          <cell r="A2499">
            <v>127</v>
          </cell>
        </row>
        <row r="2500">
          <cell r="A2500">
            <v>127</v>
          </cell>
        </row>
        <row r="2501">
          <cell r="A2501">
            <v>127</v>
          </cell>
        </row>
        <row r="2502">
          <cell r="A2502">
            <v>127</v>
          </cell>
        </row>
        <row r="2503">
          <cell r="A2503">
            <v>127</v>
          </cell>
        </row>
        <row r="2504">
          <cell r="A2504">
            <v>127</v>
          </cell>
        </row>
        <row r="2505">
          <cell r="A2505">
            <v>127</v>
          </cell>
        </row>
        <row r="2506">
          <cell r="A2506">
            <v>127</v>
          </cell>
        </row>
        <row r="2507">
          <cell r="A2507">
            <v>127</v>
          </cell>
        </row>
        <row r="2508">
          <cell r="A2508">
            <v>127</v>
          </cell>
        </row>
        <row r="2509">
          <cell r="A2509">
            <v>127</v>
          </cell>
        </row>
        <row r="2510">
          <cell r="A2510">
            <v>127</v>
          </cell>
        </row>
        <row r="2511">
          <cell r="A2511">
            <v>127</v>
          </cell>
        </row>
        <row r="2512">
          <cell r="A2512">
            <v>127</v>
          </cell>
        </row>
        <row r="2513">
          <cell r="A2513">
            <v>127</v>
          </cell>
        </row>
        <row r="2514">
          <cell r="A2514">
            <v>128</v>
          </cell>
        </row>
        <row r="2515">
          <cell r="A2515">
            <v>128</v>
          </cell>
        </row>
        <row r="2516">
          <cell r="A2516">
            <v>128</v>
          </cell>
        </row>
        <row r="2517">
          <cell r="A2517">
            <v>128</v>
          </cell>
        </row>
        <row r="2518">
          <cell r="A2518">
            <v>128</v>
          </cell>
        </row>
        <row r="2519">
          <cell r="A2519">
            <v>128</v>
          </cell>
        </row>
        <row r="2520">
          <cell r="A2520">
            <v>128</v>
          </cell>
        </row>
        <row r="2521">
          <cell r="A2521">
            <v>128</v>
          </cell>
        </row>
        <row r="2522">
          <cell r="A2522">
            <v>128</v>
          </cell>
        </row>
        <row r="2523">
          <cell r="A2523">
            <v>128</v>
          </cell>
        </row>
        <row r="2524">
          <cell r="A2524">
            <v>128</v>
          </cell>
        </row>
        <row r="2525">
          <cell r="A2525">
            <v>128</v>
          </cell>
        </row>
        <row r="2526">
          <cell r="A2526">
            <v>128</v>
          </cell>
        </row>
        <row r="2527">
          <cell r="A2527">
            <v>128</v>
          </cell>
        </row>
        <row r="2528">
          <cell r="A2528">
            <v>128</v>
          </cell>
        </row>
        <row r="2529">
          <cell r="A2529">
            <v>128</v>
          </cell>
        </row>
        <row r="2530">
          <cell r="A2530">
            <v>128</v>
          </cell>
        </row>
        <row r="2531">
          <cell r="A2531">
            <v>128</v>
          </cell>
        </row>
        <row r="2532">
          <cell r="A2532">
            <v>128</v>
          </cell>
        </row>
        <row r="2533">
          <cell r="A2533">
            <v>128</v>
          </cell>
        </row>
        <row r="2534">
          <cell r="A2534">
            <v>128</v>
          </cell>
        </row>
        <row r="2535">
          <cell r="A2535">
            <v>128</v>
          </cell>
        </row>
        <row r="2536">
          <cell r="A2536">
            <v>128</v>
          </cell>
        </row>
        <row r="2537">
          <cell r="A2537">
            <v>128</v>
          </cell>
        </row>
        <row r="2538">
          <cell r="A2538">
            <v>128</v>
          </cell>
        </row>
        <row r="2539">
          <cell r="A2539">
            <v>128</v>
          </cell>
        </row>
        <row r="2540">
          <cell r="A2540">
            <v>128</v>
          </cell>
        </row>
        <row r="2541">
          <cell r="A2541">
            <v>128</v>
          </cell>
        </row>
        <row r="2542">
          <cell r="A2542">
            <v>128</v>
          </cell>
        </row>
        <row r="2543">
          <cell r="A2543">
            <v>128</v>
          </cell>
        </row>
        <row r="2544">
          <cell r="A2544">
            <v>128</v>
          </cell>
        </row>
        <row r="2545">
          <cell r="A2545">
            <v>128</v>
          </cell>
        </row>
        <row r="2546">
          <cell r="A2546">
            <v>128</v>
          </cell>
        </row>
        <row r="2547">
          <cell r="A2547">
            <v>128</v>
          </cell>
        </row>
        <row r="2548">
          <cell r="A2548">
            <v>128</v>
          </cell>
        </row>
        <row r="2549">
          <cell r="A2549">
            <v>128</v>
          </cell>
        </row>
        <row r="2550">
          <cell r="A2550">
            <v>128</v>
          </cell>
        </row>
        <row r="2551">
          <cell r="A2551">
            <v>128</v>
          </cell>
        </row>
        <row r="2552">
          <cell r="A2552">
            <v>128</v>
          </cell>
        </row>
        <row r="2553">
          <cell r="A2553">
            <v>128</v>
          </cell>
        </row>
        <row r="2554">
          <cell r="A2554">
            <v>128</v>
          </cell>
        </row>
        <row r="2555">
          <cell r="A2555">
            <v>128</v>
          </cell>
        </row>
        <row r="2556">
          <cell r="A2556">
            <v>128</v>
          </cell>
        </row>
        <row r="2557">
          <cell r="A2557">
            <v>128</v>
          </cell>
        </row>
        <row r="2558">
          <cell r="A2558">
            <v>128</v>
          </cell>
        </row>
        <row r="2559">
          <cell r="A2559">
            <v>128</v>
          </cell>
        </row>
        <row r="2560">
          <cell r="A2560">
            <v>128</v>
          </cell>
        </row>
        <row r="2561">
          <cell r="A2561">
            <v>128</v>
          </cell>
        </row>
        <row r="2562">
          <cell r="A2562">
            <v>128</v>
          </cell>
        </row>
        <row r="2563">
          <cell r="A2563">
            <v>128</v>
          </cell>
        </row>
        <row r="2564">
          <cell r="A2564">
            <v>128</v>
          </cell>
        </row>
        <row r="2565">
          <cell r="A2565">
            <v>128</v>
          </cell>
        </row>
        <row r="2566">
          <cell r="A2566">
            <v>1311</v>
          </cell>
        </row>
        <row r="2567">
          <cell r="A2567">
            <v>1311</v>
          </cell>
        </row>
        <row r="2568">
          <cell r="A2568">
            <v>1311</v>
          </cell>
        </row>
        <row r="2569">
          <cell r="A2569">
            <v>1311</v>
          </cell>
        </row>
        <row r="2570">
          <cell r="A2570">
            <v>1311</v>
          </cell>
        </row>
        <row r="2571">
          <cell r="A2571">
            <v>1311</v>
          </cell>
        </row>
        <row r="2572">
          <cell r="A2572">
            <v>1311</v>
          </cell>
        </row>
        <row r="2573">
          <cell r="A2573">
            <v>1311</v>
          </cell>
        </row>
        <row r="2574">
          <cell r="A2574">
            <v>1311</v>
          </cell>
        </row>
        <row r="2575">
          <cell r="A2575">
            <v>1311</v>
          </cell>
        </row>
        <row r="2576">
          <cell r="A2576">
            <v>1311</v>
          </cell>
        </row>
        <row r="2577">
          <cell r="A2577">
            <v>1311</v>
          </cell>
        </row>
        <row r="2578">
          <cell r="A2578">
            <v>1311</v>
          </cell>
        </row>
        <row r="2579">
          <cell r="A2579">
            <v>1311</v>
          </cell>
        </row>
        <row r="2580">
          <cell r="A2580">
            <v>1311</v>
          </cell>
        </row>
        <row r="2581">
          <cell r="A2581">
            <v>1311</v>
          </cell>
        </row>
        <row r="2582">
          <cell r="A2582">
            <v>1311</v>
          </cell>
        </row>
        <row r="2583">
          <cell r="A2583">
            <v>1311</v>
          </cell>
        </row>
        <row r="2584">
          <cell r="A2584">
            <v>1311</v>
          </cell>
        </row>
        <row r="2585">
          <cell r="A2585">
            <v>1311</v>
          </cell>
        </row>
        <row r="2586">
          <cell r="A2586">
            <v>1311</v>
          </cell>
        </row>
        <row r="2587">
          <cell r="A2587">
            <v>1311</v>
          </cell>
        </row>
        <row r="2588">
          <cell r="A2588">
            <v>1311</v>
          </cell>
        </row>
        <row r="2589">
          <cell r="A2589">
            <v>1311</v>
          </cell>
        </row>
        <row r="2590">
          <cell r="A2590">
            <v>1311</v>
          </cell>
        </row>
        <row r="2591">
          <cell r="A2591">
            <v>1311</v>
          </cell>
        </row>
        <row r="2592">
          <cell r="A2592">
            <v>1311</v>
          </cell>
        </row>
        <row r="2593">
          <cell r="A2593">
            <v>1311</v>
          </cell>
        </row>
        <row r="2594">
          <cell r="A2594">
            <v>1311</v>
          </cell>
        </row>
        <row r="2595">
          <cell r="A2595">
            <v>1311</v>
          </cell>
        </row>
        <row r="2596">
          <cell r="A2596">
            <v>1311</v>
          </cell>
        </row>
        <row r="2597">
          <cell r="A2597">
            <v>1311</v>
          </cell>
        </row>
        <row r="2598">
          <cell r="A2598">
            <v>1311</v>
          </cell>
        </row>
        <row r="2599">
          <cell r="A2599">
            <v>1311</v>
          </cell>
        </row>
        <row r="2600">
          <cell r="A2600">
            <v>1311</v>
          </cell>
        </row>
        <row r="2601">
          <cell r="A2601">
            <v>1311</v>
          </cell>
        </row>
        <row r="2602">
          <cell r="A2602">
            <v>1311</v>
          </cell>
        </row>
        <row r="2603">
          <cell r="A2603">
            <v>1311</v>
          </cell>
        </row>
        <row r="2604">
          <cell r="A2604">
            <v>1311</v>
          </cell>
        </row>
        <row r="2605">
          <cell r="A2605">
            <v>1311</v>
          </cell>
        </row>
        <row r="2606">
          <cell r="A2606">
            <v>1311</v>
          </cell>
        </row>
        <row r="2607">
          <cell r="A2607">
            <v>1311</v>
          </cell>
        </row>
        <row r="2608">
          <cell r="A2608">
            <v>1311</v>
          </cell>
        </row>
        <row r="2609">
          <cell r="A2609">
            <v>1311</v>
          </cell>
        </row>
        <row r="2610">
          <cell r="A2610">
            <v>1311</v>
          </cell>
        </row>
        <row r="2611">
          <cell r="A2611">
            <v>1311</v>
          </cell>
        </row>
        <row r="2612">
          <cell r="A2612">
            <v>1311</v>
          </cell>
        </row>
        <row r="2613">
          <cell r="A2613">
            <v>1311</v>
          </cell>
        </row>
        <row r="2614">
          <cell r="A2614">
            <v>1311</v>
          </cell>
        </row>
        <row r="2615">
          <cell r="A2615">
            <v>1311</v>
          </cell>
        </row>
        <row r="2616">
          <cell r="A2616">
            <v>1311</v>
          </cell>
        </row>
        <row r="2617">
          <cell r="A2617">
            <v>1311</v>
          </cell>
        </row>
        <row r="2618">
          <cell r="A2618">
            <v>1311</v>
          </cell>
        </row>
        <row r="2619">
          <cell r="A2619">
            <v>1311</v>
          </cell>
        </row>
        <row r="2620">
          <cell r="A2620">
            <v>1311</v>
          </cell>
        </row>
        <row r="2621">
          <cell r="A2621">
            <v>1311</v>
          </cell>
        </row>
        <row r="2622">
          <cell r="A2622">
            <v>1311</v>
          </cell>
        </row>
        <row r="2623">
          <cell r="A2623">
            <v>1311</v>
          </cell>
        </row>
        <row r="2624">
          <cell r="A2624">
            <v>1311</v>
          </cell>
        </row>
        <row r="2625">
          <cell r="A2625">
            <v>1311</v>
          </cell>
        </row>
        <row r="2626">
          <cell r="A2626">
            <v>1311</v>
          </cell>
        </row>
        <row r="2627">
          <cell r="A2627">
            <v>1311</v>
          </cell>
        </row>
        <row r="2628">
          <cell r="A2628">
            <v>1311</v>
          </cell>
        </row>
        <row r="2629">
          <cell r="A2629">
            <v>1311</v>
          </cell>
        </row>
        <row r="2630">
          <cell r="A2630">
            <v>1311</v>
          </cell>
        </row>
        <row r="2631">
          <cell r="A2631">
            <v>1311</v>
          </cell>
        </row>
        <row r="2632">
          <cell r="A2632">
            <v>1311</v>
          </cell>
        </row>
        <row r="2633">
          <cell r="A2633">
            <v>1311</v>
          </cell>
        </row>
        <row r="2634">
          <cell r="A2634">
            <v>1311</v>
          </cell>
        </row>
        <row r="2635">
          <cell r="A2635">
            <v>1311</v>
          </cell>
        </row>
        <row r="2636">
          <cell r="A2636">
            <v>1311</v>
          </cell>
        </row>
        <row r="2637">
          <cell r="A2637">
            <v>1311</v>
          </cell>
        </row>
        <row r="2638">
          <cell r="A2638">
            <v>1311</v>
          </cell>
        </row>
        <row r="2639">
          <cell r="A2639">
            <v>1311</v>
          </cell>
        </row>
        <row r="2640">
          <cell r="A2640">
            <v>1311</v>
          </cell>
        </row>
        <row r="2641">
          <cell r="A2641">
            <v>1311</v>
          </cell>
        </row>
        <row r="2642">
          <cell r="A2642">
            <v>1311</v>
          </cell>
        </row>
        <row r="2643">
          <cell r="A2643">
            <v>1311</v>
          </cell>
        </row>
        <row r="2644">
          <cell r="A2644">
            <v>1311</v>
          </cell>
        </row>
        <row r="2645">
          <cell r="A2645">
            <v>1311</v>
          </cell>
        </row>
        <row r="2646">
          <cell r="A2646">
            <v>1311</v>
          </cell>
        </row>
        <row r="2647">
          <cell r="A2647">
            <v>1311</v>
          </cell>
        </row>
        <row r="2648">
          <cell r="A2648">
            <v>1311</v>
          </cell>
        </row>
        <row r="2649">
          <cell r="A2649">
            <v>1311</v>
          </cell>
        </row>
        <row r="2650">
          <cell r="A2650">
            <v>1311</v>
          </cell>
        </row>
        <row r="2651">
          <cell r="A2651">
            <v>1311</v>
          </cell>
        </row>
        <row r="2652">
          <cell r="A2652">
            <v>1311</v>
          </cell>
        </row>
        <row r="2653">
          <cell r="A2653">
            <v>1311</v>
          </cell>
        </row>
        <row r="2654">
          <cell r="A2654">
            <v>1311</v>
          </cell>
        </row>
        <row r="2655">
          <cell r="A2655">
            <v>1311</v>
          </cell>
        </row>
        <row r="2656">
          <cell r="A2656">
            <v>1311</v>
          </cell>
        </row>
        <row r="2657">
          <cell r="A2657">
            <v>1311</v>
          </cell>
        </row>
        <row r="2658">
          <cell r="A2658">
            <v>1311</v>
          </cell>
        </row>
        <row r="2659">
          <cell r="A2659">
            <v>1311</v>
          </cell>
        </row>
        <row r="2660">
          <cell r="A2660">
            <v>1311</v>
          </cell>
        </row>
        <row r="2661">
          <cell r="A2661">
            <v>1311</v>
          </cell>
        </row>
        <row r="2662">
          <cell r="A2662">
            <v>1311</v>
          </cell>
        </row>
        <row r="2663">
          <cell r="A2663">
            <v>1311</v>
          </cell>
        </row>
        <row r="2664">
          <cell r="A2664">
            <v>1311</v>
          </cell>
        </row>
        <row r="2665">
          <cell r="A2665">
            <v>1311</v>
          </cell>
        </row>
        <row r="2666">
          <cell r="A2666">
            <v>1311</v>
          </cell>
        </row>
        <row r="2667">
          <cell r="A2667">
            <v>1311</v>
          </cell>
        </row>
        <row r="2668">
          <cell r="A2668">
            <v>1311</v>
          </cell>
        </row>
        <row r="2669">
          <cell r="A2669">
            <v>1311</v>
          </cell>
        </row>
        <row r="2670">
          <cell r="A2670">
            <v>1311</v>
          </cell>
        </row>
        <row r="2671">
          <cell r="A2671">
            <v>1311</v>
          </cell>
        </row>
        <row r="2672">
          <cell r="A2672">
            <v>1311</v>
          </cell>
        </row>
        <row r="2673">
          <cell r="A2673">
            <v>1311</v>
          </cell>
        </row>
        <row r="2674">
          <cell r="A2674">
            <v>1311</v>
          </cell>
        </row>
        <row r="2675">
          <cell r="A2675">
            <v>1311</v>
          </cell>
        </row>
        <row r="2676">
          <cell r="A2676">
            <v>1311</v>
          </cell>
        </row>
        <row r="2677">
          <cell r="A2677">
            <v>1311</v>
          </cell>
        </row>
        <row r="2678">
          <cell r="A2678">
            <v>1311</v>
          </cell>
        </row>
        <row r="2679">
          <cell r="A2679">
            <v>1311</v>
          </cell>
        </row>
        <row r="2680">
          <cell r="A2680">
            <v>1311</v>
          </cell>
        </row>
        <row r="2681">
          <cell r="A2681">
            <v>1311</v>
          </cell>
        </row>
        <row r="2682">
          <cell r="A2682">
            <v>1311</v>
          </cell>
        </row>
        <row r="2683">
          <cell r="A2683">
            <v>1311</v>
          </cell>
        </row>
        <row r="2684">
          <cell r="A2684">
            <v>1311</v>
          </cell>
        </row>
        <row r="2685">
          <cell r="A2685">
            <v>1311</v>
          </cell>
        </row>
        <row r="2686">
          <cell r="A2686">
            <v>1311</v>
          </cell>
        </row>
        <row r="2687">
          <cell r="A2687">
            <v>1311</v>
          </cell>
        </row>
        <row r="2688">
          <cell r="A2688">
            <v>1311</v>
          </cell>
        </row>
        <row r="2689">
          <cell r="A2689">
            <v>1311</v>
          </cell>
        </row>
        <row r="2690">
          <cell r="A2690">
            <v>1311</v>
          </cell>
        </row>
        <row r="2691">
          <cell r="A2691">
            <v>1311</v>
          </cell>
        </row>
        <row r="2692">
          <cell r="A2692">
            <v>1311</v>
          </cell>
        </row>
        <row r="2693">
          <cell r="A2693">
            <v>1311</v>
          </cell>
        </row>
        <row r="2694">
          <cell r="A2694">
            <v>1311</v>
          </cell>
        </row>
        <row r="2695">
          <cell r="A2695">
            <v>1311</v>
          </cell>
        </row>
        <row r="2696">
          <cell r="A2696">
            <v>1311</v>
          </cell>
        </row>
        <row r="2697">
          <cell r="A2697">
            <v>1311</v>
          </cell>
        </row>
        <row r="2698">
          <cell r="A2698">
            <v>1311</v>
          </cell>
        </row>
        <row r="2699">
          <cell r="A2699">
            <v>1311</v>
          </cell>
        </row>
        <row r="2700">
          <cell r="A2700">
            <v>1311</v>
          </cell>
        </row>
        <row r="2701">
          <cell r="A2701">
            <v>1311</v>
          </cell>
        </row>
        <row r="2702">
          <cell r="A2702">
            <v>1311</v>
          </cell>
        </row>
        <row r="2703">
          <cell r="A2703">
            <v>1311</v>
          </cell>
        </row>
        <row r="2704">
          <cell r="A2704">
            <v>1311</v>
          </cell>
        </row>
        <row r="2705">
          <cell r="A2705">
            <v>1311</v>
          </cell>
        </row>
        <row r="2706">
          <cell r="A2706">
            <v>1311</v>
          </cell>
        </row>
        <row r="2707">
          <cell r="A2707">
            <v>1311</v>
          </cell>
        </row>
        <row r="2708">
          <cell r="A2708">
            <v>1311</v>
          </cell>
        </row>
        <row r="2709">
          <cell r="A2709">
            <v>1311</v>
          </cell>
        </row>
        <row r="2710">
          <cell r="A2710">
            <v>1311</v>
          </cell>
        </row>
        <row r="2711">
          <cell r="A2711">
            <v>1311</v>
          </cell>
        </row>
        <row r="2712">
          <cell r="A2712">
            <v>1311</v>
          </cell>
        </row>
        <row r="2713">
          <cell r="A2713">
            <v>1311</v>
          </cell>
        </row>
        <row r="2714">
          <cell r="A2714">
            <v>1312</v>
          </cell>
        </row>
        <row r="2715">
          <cell r="A2715">
            <v>1312</v>
          </cell>
        </row>
        <row r="2716">
          <cell r="A2716">
            <v>1312</v>
          </cell>
        </row>
        <row r="2717">
          <cell r="A2717">
            <v>1312</v>
          </cell>
        </row>
        <row r="2718">
          <cell r="A2718">
            <v>1312</v>
          </cell>
        </row>
        <row r="2719">
          <cell r="A2719">
            <v>1312</v>
          </cell>
        </row>
        <row r="2720">
          <cell r="A2720">
            <v>1312</v>
          </cell>
        </row>
        <row r="2721">
          <cell r="A2721">
            <v>1312</v>
          </cell>
        </row>
        <row r="2722">
          <cell r="A2722">
            <v>1312</v>
          </cell>
        </row>
        <row r="2723">
          <cell r="A2723">
            <v>1312</v>
          </cell>
        </row>
        <row r="2724">
          <cell r="A2724">
            <v>1312</v>
          </cell>
        </row>
        <row r="2725">
          <cell r="A2725">
            <v>1312</v>
          </cell>
        </row>
        <row r="2726">
          <cell r="A2726">
            <v>1312</v>
          </cell>
        </row>
        <row r="2727">
          <cell r="A2727">
            <v>1312</v>
          </cell>
        </row>
        <row r="2728">
          <cell r="A2728">
            <v>1312</v>
          </cell>
        </row>
        <row r="2729">
          <cell r="A2729">
            <v>1312</v>
          </cell>
        </row>
        <row r="2730">
          <cell r="A2730">
            <v>1312</v>
          </cell>
        </row>
        <row r="2731">
          <cell r="A2731">
            <v>1312</v>
          </cell>
        </row>
        <row r="2732">
          <cell r="A2732">
            <v>1312</v>
          </cell>
        </row>
        <row r="2733">
          <cell r="A2733">
            <v>1312</v>
          </cell>
        </row>
        <row r="2734">
          <cell r="A2734">
            <v>1312</v>
          </cell>
        </row>
        <row r="2735">
          <cell r="A2735">
            <v>1312</v>
          </cell>
        </row>
        <row r="2736">
          <cell r="A2736">
            <v>1312</v>
          </cell>
        </row>
        <row r="2737">
          <cell r="A2737">
            <v>1312</v>
          </cell>
        </row>
        <row r="2738">
          <cell r="A2738">
            <v>1312</v>
          </cell>
        </row>
        <row r="2739">
          <cell r="A2739">
            <v>1312</v>
          </cell>
        </row>
        <row r="2740">
          <cell r="A2740">
            <v>1312</v>
          </cell>
        </row>
        <row r="2741">
          <cell r="A2741">
            <v>1312</v>
          </cell>
        </row>
        <row r="2742">
          <cell r="A2742">
            <v>1312</v>
          </cell>
        </row>
        <row r="2743">
          <cell r="A2743">
            <v>1312</v>
          </cell>
        </row>
        <row r="2744">
          <cell r="A2744">
            <v>1312</v>
          </cell>
        </row>
        <row r="2745">
          <cell r="A2745">
            <v>1312</v>
          </cell>
        </row>
        <row r="2746">
          <cell r="A2746">
            <v>1312</v>
          </cell>
        </row>
        <row r="2747">
          <cell r="A2747">
            <v>1312</v>
          </cell>
        </row>
        <row r="2748">
          <cell r="A2748">
            <v>1312</v>
          </cell>
        </row>
        <row r="2749">
          <cell r="A2749">
            <v>1312</v>
          </cell>
        </row>
        <row r="2750">
          <cell r="A2750">
            <v>1312</v>
          </cell>
        </row>
        <row r="2751">
          <cell r="A2751">
            <v>1312</v>
          </cell>
        </row>
        <row r="2752">
          <cell r="A2752">
            <v>1312</v>
          </cell>
        </row>
        <row r="2753">
          <cell r="A2753">
            <v>1312</v>
          </cell>
        </row>
        <row r="2754">
          <cell r="A2754">
            <v>1312</v>
          </cell>
        </row>
        <row r="2755">
          <cell r="A2755">
            <v>1312</v>
          </cell>
        </row>
        <row r="2756">
          <cell r="A2756">
            <v>1312</v>
          </cell>
        </row>
        <row r="2757">
          <cell r="A2757">
            <v>1312</v>
          </cell>
        </row>
        <row r="2758">
          <cell r="A2758">
            <v>1312</v>
          </cell>
        </row>
        <row r="2759">
          <cell r="A2759">
            <v>1312</v>
          </cell>
        </row>
        <row r="2760">
          <cell r="A2760">
            <v>1312</v>
          </cell>
        </row>
        <row r="2761">
          <cell r="A2761">
            <v>1312</v>
          </cell>
        </row>
        <row r="2762">
          <cell r="A2762">
            <v>1312</v>
          </cell>
        </row>
        <row r="2763">
          <cell r="A2763">
            <v>1312</v>
          </cell>
        </row>
        <row r="2764">
          <cell r="A2764">
            <v>1312</v>
          </cell>
        </row>
        <row r="2765">
          <cell r="A2765">
            <v>1312</v>
          </cell>
        </row>
        <row r="2766">
          <cell r="A2766">
            <v>1312</v>
          </cell>
        </row>
        <row r="2767">
          <cell r="A2767">
            <v>1312</v>
          </cell>
        </row>
        <row r="2768">
          <cell r="A2768">
            <v>1312</v>
          </cell>
        </row>
        <row r="2769">
          <cell r="A2769">
            <v>1312</v>
          </cell>
        </row>
        <row r="2770">
          <cell r="A2770">
            <v>1312</v>
          </cell>
        </row>
        <row r="2771">
          <cell r="A2771">
            <v>1312</v>
          </cell>
        </row>
        <row r="2772">
          <cell r="A2772">
            <v>1312</v>
          </cell>
        </row>
        <row r="2773">
          <cell r="A2773">
            <v>1312</v>
          </cell>
        </row>
        <row r="2774">
          <cell r="A2774">
            <v>1312</v>
          </cell>
        </row>
        <row r="2775">
          <cell r="A2775">
            <v>1312</v>
          </cell>
        </row>
        <row r="2776">
          <cell r="A2776">
            <v>1312</v>
          </cell>
        </row>
        <row r="2777">
          <cell r="A2777">
            <v>1312</v>
          </cell>
        </row>
        <row r="2778">
          <cell r="A2778">
            <v>1312</v>
          </cell>
        </row>
        <row r="2779">
          <cell r="A2779">
            <v>1312</v>
          </cell>
        </row>
        <row r="2780">
          <cell r="A2780">
            <v>1312</v>
          </cell>
        </row>
        <row r="2781">
          <cell r="A2781">
            <v>1312</v>
          </cell>
        </row>
        <row r="2782">
          <cell r="A2782">
            <v>1312</v>
          </cell>
        </row>
        <row r="2783">
          <cell r="A2783">
            <v>1312</v>
          </cell>
        </row>
        <row r="2784">
          <cell r="A2784">
            <v>1312</v>
          </cell>
        </row>
        <row r="2785">
          <cell r="A2785">
            <v>1312</v>
          </cell>
        </row>
        <row r="2786">
          <cell r="A2786">
            <v>1312</v>
          </cell>
        </row>
        <row r="2787">
          <cell r="A2787">
            <v>1312</v>
          </cell>
        </row>
        <row r="2788">
          <cell r="A2788">
            <v>1312</v>
          </cell>
        </row>
        <row r="2789">
          <cell r="A2789">
            <v>1312</v>
          </cell>
        </row>
        <row r="2790">
          <cell r="A2790">
            <v>1312</v>
          </cell>
        </row>
        <row r="2791">
          <cell r="A2791">
            <v>1312</v>
          </cell>
        </row>
        <row r="2792">
          <cell r="A2792">
            <v>1312</v>
          </cell>
        </row>
        <row r="2793">
          <cell r="A2793">
            <v>1312</v>
          </cell>
        </row>
        <row r="2794">
          <cell r="A2794">
            <v>1312</v>
          </cell>
        </row>
        <row r="2795">
          <cell r="A2795">
            <v>1312</v>
          </cell>
        </row>
        <row r="2796">
          <cell r="A2796">
            <v>1312</v>
          </cell>
        </row>
        <row r="2797">
          <cell r="A2797">
            <v>1312</v>
          </cell>
        </row>
        <row r="2798">
          <cell r="A2798">
            <v>1312</v>
          </cell>
        </row>
        <row r="2799">
          <cell r="A2799">
            <v>1312</v>
          </cell>
        </row>
        <row r="2800">
          <cell r="A2800">
            <v>1312</v>
          </cell>
        </row>
        <row r="2801">
          <cell r="A2801">
            <v>1312</v>
          </cell>
        </row>
        <row r="2802">
          <cell r="A2802">
            <v>1312</v>
          </cell>
        </row>
        <row r="2803">
          <cell r="A2803">
            <v>1312</v>
          </cell>
        </row>
        <row r="2804">
          <cell r="A2804">
            <v>1312</v>
          </cell>
        </row>
        <row r="2805">
          <cell r="A2805">
            <v>1312</v>
          </cell>
        </row>
        <row r="2806">
          <cell r="A2806">
            <v>1312</v>
          </cell>
        </row>
        <row r="2807">
          <cell r="A2807">
            <v>1312</v>
          </cell>
        </row>
        <row r="2808">
          <cell r="A2808">
            <v>1312</v>
          </cell>
        </row>
        <row r="2809">
          <cell r="A2809">
            <v>1312</v>
          </cell>
        </row>
        <row r="2810">
          <cell r="A2810">
            <v>1312</v>
          </cell>
        </row>
        <row r="2811">
          <cell r="A2811">
            <v>1312</v>
          </cell>
        </row>
        <row r="2812">
          <cell r="A2812">
            <v>1312</v>
          </cell>
        </row>
        <row r="2813">
          <cell r="A2813">
            <v>1312</v>
          </cell>
        </row>
        <row r="2814">
          <cell r="A2814">
            <v>1312</v>
          </cell>
        </row>
        <row r="2815">
          <cell r="A2815">
            <v>1312</v>
          </cell>
        </row>
        <row r="2816">
          <cell r="A2816">
            <v>1312</v>
          </cell>
        </row>
        <row r="2817">
          <cell r="A2817">
            <v>1312</v>
          </cell>
        </row>
        <row r="2818">
          <cell r="A2818">
            <v>1312</v>
          </cell>
        </row>
        <row r="2819">
          <cell r="A2819">
            <v>1312</v>
          </cell>
        </row>
        <row r="2820">
          <cell r="A2820">
            <v>1312</v>
          </cell>
        </row>
        <row r="2821">
          <cell r="A2821">
            <v>1312</v>
          </cell>
        </row>
        <row r="2822">
          <cell r="A2822">
            <v>1312</v>
          </cell>
        </row>
        <row r="2823">
          <cell r="A2823">
            <v>1312</v>
          </cell>
        </row>
        <row r="2824">
          <cell r="A2824">
            <v>1312</v>
          </cell>
        </row>
        <row r="2825">
          <cell r="A2825">
            <v>1312</v>
          </cell>
        </row>
        <row r="2826">
          <cell r="A2826">
            <v>1312</v>
          </cell>
        </row>
        <row r="2827">
          <cell r="A2827">
            <v>1312</v>
          </cell>
        </row>
        <row r="2828">
          <cell r="A2828">
            <v>1312</v>
          </cell>
        </row>
        <row r="2829">
          <cell r="A2829">
            <v>1312</v>
          </cell>
        </row>
        <row r="2830">
          <cell r="A2830">
            <v>1312</v>
          </cell>
        </row>
        <row r="2831">
          <cell r="A2831">
            <v>1312</v>
          </cell>
        </row>
        <row r="2832">
          <cell r="A2832">
            <v>1312</v>
          </cell>
        </row>
        <row r="2833">
          <cell r="A2833">
            <v>1312</v>
          </cell>
        </row>
        <row r="2834">
          <cell r="A2834">
            <v>1312</v>
          </cell>
        </row>
        <row r="2835">
          <cell r="A2835">
            <v>1312</v>
          </cell>
        </row>
        <row r="2836">
          <cell r="A2836">
            <v>1312</v>
          </cell>
        </row>
        <row r="2837">
          <cell r="A2837">
            <v>1312</v>
          </cell>
        </row>
        <row r="2838">
          <cell r="A2838">
            <v>1312</v>
          </cell>
        </row>
        <row r="2839">
          <cell r="A2839">
            <v>1312</v>
          </cell>
        </row>
        <row r="2840">
          <cell r="A2840">
            <v>1312</v>
          </cell>
        </row>
        <row r="2841">
          <cell r="A2841">
            <v>1312</v>
          </cell>
        </row>
        <row r="2842">
          <cell r="A2842">
            <v>1312</v>
          </cell>
        </row>
        <row r="2843">
          <cell r="A2843">
            <v>1312</v>
          </cell>
        </row>
        <row r="2844">
          <cell r="A2844">
            <v>1312</v>
          </cell>
        </row>
        <row r="2845">
          <cell r="A2845">
            <v>1312</v>
          </cell>
        </row>
        <row r="2846">
          <cell r="A2846">
            <v>1312</v>
          </cell>
        </row>
        <row r="2847">
          <cell r="A2847">
            <v>1312</v>
          </cell>
        </row>
        <row r="2848">
          <cell r="A2848">
            <v>1312</v>
          </cell>
        </row>
        <row r="2849">
          <cell r="A2849">
            <v>1312</v>
          </cell>
        </row>
        <row r="2850">
          <cell r="A2850">
            <v>1312</v>
          </cell>
        </row>
        <row r="2851">
          <cell r="A2851">
            <v>1312</v>
          </cell>
        </row>
        <row r="2852">
          <cell r="A2852">
            <v>1312</v>
          </cell>
        </row>
        <row r="2853">
          <cell r="A2853">
            <v>1312</v>
          </cell>
        </row>
        <row r="2854">
          <cell r="A2854">
            <v>1312</v>
          </cell>
        </row>
        <row r="2855">
          <cell r="A2855">
            <v>1312</v>
          </cell>
        </row>
        <row r="2856">
          <cell r="A2856">
            <v>1312</v>
          </cell>
        </row>
        <row r="2857">
          <cell r="A2857">
            <v>1312</v>
          </cell>
        </row>
        <row r="2858">
          <cell r="A2858">
            <v>1312</v>
          </cell>
        </row>
        <row r="2859">
          <cell r="A2859">
            <v>1312</v>
          </cell>
        </row>
        <row r="2860">
          <cell r="A2860">
            <v>1312</v>
          </cell>
        </row>
        <row r="2861">
          <cell r="A2861">
            <v>1312</v>
          </cell>
        </row>
        <row r="2862">
          <cell r="A2862">
            <v>1312</v>
          </cell>
        </row>
        <row r="2863">
          <cell r="A2863">
            <v>1312</v>
          </cell>
        </row>
        <row r="2864">
          <cell r="A2864">
            <v>1312</v>
          </cell>
        </row>
        <row r="2865">
          <cell r="A2865">
            <v>1312</v>
          </cell>
        </row>
        <row r="2866">
          <cell r="A2866">
            <v>1321</v>
          </cell>
        </row>
        <row r="2867">
          <cell r="A2867">
            <v>1321</v>
          </cell>
        </row>
        <row r="2868">
          <cell r="A2868">
            <v>1321</v>
          </cell>
        </row>
        <row r="2869">
          <cell r="A2869">
            <v>1321</v>
          </cell>
        </row>
        <row r="2870">
          <cell r="A2870">
            <v>1321</v>
          </cell>
        </row>
        <row r="2871">
          <cell r="A2871">
            <v>1321</v>
          </cell>
        </row>
        <row r="2872">
          <cell r="A2872">
            <v>1321</v>
          </cell>
        </row>
        <row r="2873">
          <cell r="A2873">
            <v>1321</v>
          </cell>
        </row>
        <row r="2874">
          <cell r="A2874">
            <v>1321</v>
          </cell>
        </row>
        <row r="2875">
          <cell r="A2875">
            <v>1321</v>
          </cell>
        </row>
        <row r="2876">
          <cell r="A2876">
            <v>1321</v>
          </cell>
        </row>
        <row r="2877">
          <cell r="A2877">
            <v>1321</v>
          </cell>
        </row>
        <row r="2878">
          <cell r="A2878">
            <v>1321</v>
          </cell>
        </row>
        <row r="2879">
          <cell r="A2879">
            <v>1321</v>
          </cell>
        </row>
        <row r="2880">
          <cell r="A2880">
            <v>1321</v>
          </cell>
        </row>
        <row r="2881">
          <cell r="A2881">
            <v>1321</v>
          </cell>
        </row>
        <row r="2882">
          <cell r="A2882">
            <v>1321</v>
          </cell>
        </row>
        <row r="2883">
          <cell r="A2883">
            <v>1321</v>
          </cell>
        </row>
        <row r="2884">
          <cell r="A2884">
            <v>1321</v>
          </cell>
        </row>
        <row r="2885">
          <cell r="A2885">
            <v>1321</v>
          </cell>
        </row>
        <row r="2886">
          <cell r="A2886">
            <v>1321</v>
          </cell>
        </row>
        <row r="2887">
          <cell r="A2887">
            <v>1321</v>
          </cell>
        </row>
        <row r="2888">
          <cell r="A2888">
            <v>1321</v>
          </cell>
        </row>
        <row r="2889">
          <cell r="A2889">
            <v>1321</v>
          </cell>
        </row>
        <row r="2890">
          <cell r="A2890">
            <v>1323</v>
          </cell>
        </row>
        <row r="2891">
          <cell r="A2891">
            <v>1323</v>
          </cell>
        </row>
        <row r="2892">
          <cell r="A2892">
            <v>1323</v>
          </cell>
        </row>
        <row r="2893">
          <cell r="A2893">
            <v>1323</v>
          </cell>
        </row>
        <row r="2894">
          <cell r="A2894">
            <v>1323</v>
          </cell>
        </row>
        <row r="2895">
          <cell r="A2895">
            <v>1323</v>
          </cell>
        </row>
        <row r="2896">
          <cell r="A2896">
            <v>1323</v>
          </cell>
        </row>
        <row r="2897">
          <cell r="A2897">
            <v>1323</v>
          </cell>
        </row>
        <row r="2898">
          <cell r="A2898">
            <v>1323</v>
          </cell>
        </row>
        <row r="2899">
          <cell r="A2899">
            <v>1323</v>
          </cell>
        </row>
        <row r="2900">
          <cell r="A2900">
            <v>1323</v>
          </cell>
        </row>
        <row r="2901">
          <cell r="A2901">
            <v>1323</v>
          </cell>
        </row>
        <row r="2902">
          <cell r="A2902">
            <v>1323</v>
          </cell>
        </row>
        <row r="2903">
          <cell r="A2903">
            <v>1323</v>
          </cell>
        </row>
        <row r="2904">
          <cell r="A2904">
            <v>1323</v>
          </cell>
        </row>
        <row r="2905">
          <cell r="A2905">
            <v>1323</v>
          </cell>
        </row>
        <row r="2906">
          <cell r="A2906">
            <v>1323</v>
          </cell>
        </row>
        <row r="2907">
          <cell r="A2907">
            <v>1323</v>
          </cell>
        </row>
        <row r="2908">
          <cell r="A2908">
            <v>1323</v>
          </cell>
        </row>
        <row r="2909">
          <cell r="A2909">
            <v>1323</v>
          </cell>
        </row>
        <row r="2910">
          <cell r="A2910">
            <v>1323</v>
          </cell>
        </row>
        <row r="2911">
          <cell r="A2911">
            <v>1323</v>
          </cell>
        </row>
        <row r="2912">
          <cell r="A2912">
            <v>1323</v>
          </cell>
        </row>
        <row r="2913">
          <cell r="A2913">
            <v>1323</v>
          </cell>
        </row>
        <row r="2914">
          <cell r="A2914">
            <v>1323</v>
          </cell>
        </row>
        <row r="2915">
          <cell r="A2915">
            <v>1323</v>
          </cell>
        </row>
        <row r="2916">
          <cell r="A2916">
            <v>1323</v>
          </cell>
        </row>
        <row r="2917">
          <cell r="A2917">
            <v>1323</v>
          </cell>
        </row>
        <row r="2918">
          <cell r="A2918">
            <v>1323</v>
          </cell>
        </row>
        <row r="2919">
          <cell r="A2919">
            <v>1323</v>
          </cell>
        </row>
        <row r="2920">
          <cell r="A2920">
            <v>1323</v>
          </cell>
        </row>
        <row r="2921">
          <cell r="A2921">
            <v>1323</v>
          </cell>
        </row>
        <row r="2922">
          <cell r="A2922">
            <v>133</v>
          </cell>
        </row>
        <row r="2923">
          <cell r="A2923">
            <v>133</v>
          </cell>
        </row>
        <row r="2924">
          <cell r="A2924">
            <v>133</v>
          </cell>
        </row>
        <row r="2925">
          <cell r="A2925">
            <v>133</v>
          </cell>
        </row>
        <row r="2926">
          <cell r="A2926">
            <v>133</v>
          </cell>
        </row>
        <row r="2927">
          <cell r="A2927">
            <v>133</v>
          </cell>
        </row>
        <row r="2928">
          <cell r="A2928">
            <v>133</v>
          </cell>
        </row>
        <row r="2929">
          <cell r="A2929">
            <v>133</v>
          </cell>
        </row>
        <row r="2930">
          <cell r="A2930">
            <v>133</v>
          </cell>
        </row>
        <row r="2931">
          <cell r="A2931">
            <v>133</v>
          </cell>
        </row>
        <row r="2932">
          <cell r="A2932">
            <v>133</v>
          </cell>
        </row>
        <row r="2933">
          <cell r="A2933">
            <v>133</v>
          </cell>
        </row>
        <row r="2934">
          <cell r="A2934">
            <v>133</v>
          </cell>
        </row>
        <row r="2935">
          <cell r="A2935">
            <v>133</v>
          </cell>
        </row>
        <row r="2936">
          <cell r="A2936">
            <v>133</v>
          </cell>
        </row>
        <row r="2937">
          <cell r="A2937">
            <v>133</v>
          </cell>
        </row>
        <row r="2938">
          <cell r="A2938">
            <v>133</v>
          </cell>
        </row>
        <row r="2939">
          <cell r="A2939">
            <v>133</v>
          </cell>
        </row>
        <row r="2940">
          <cell r="A2940">
            <v>133</v>
          </cell>
        </row>
        <row r="2941">
          <cell r="A2941">
            <v>133</v>
          </cell>
        </row>
        <row r="2942">
          <cell r="A2942">
            <v>133</v>
          </cell>
        </row>
        <row r="2943">
          <cell r="A2943">
            <v>133</v>
          </cell>
        </row>
        <row r="2944">
          <cell r="A2944">
            <v>133</v>
          </cell>
        </row>
        <row r="2945">
          <cell r="A2945">
            <v>133</v>
          </cell>
        </row>
        <row r="2946">
          <cell r="A2946">
            <v>133</v>
          </cell>
        </row>
        <row r="2947">
          <cell r="A2947">
            <v>133</v>
          </cell>
        </row>
        <row r="2948">
          <cell r="A2948">
            <v>133</v>
          </cell>
        </row>
        <row r="2949">
          <cell r="A2949">
            <v>133</v>
          </cell>
        </row>
        <row r="2950">
          <cell r="A2950">
            <v>133</v>
          </cell>
        </row>
        <row r="2951">
          <cell r="A2951">
            <v>133</v>
          </cell>
        </row>
        <row r="2952">
          <cell r="A2952">
            <v>133</v>
          </cell>
        </row>
        <row r="2953">
          <cell r="A2953">
            <v>133</v>
          </cell>
        </row>
        <row r="2954">
          <cell r="A2954">
            <v>133</v>
          </cell>
        </row>
        <row r="2955">
          <cell r="A2955">
            <v>133</v>
          </cell>
        </row>
        <row r="2956">
          <cell r="A2956">
            <v>133</v>
          </cell>
        </row>
        <row r="2957">
          <cell r="A2957">
            <v>133</v>
          </cell>
        </row>
        <row r="2958">
          <cell r="A2958">
            <v>133</v>
          </cell>
        </row>
        <row r="2959">
          <cell r="A2959">
            <v>133</v>
          </cell>
        </row>
        <row r="2960">
          <cell r="A2960">
            <v>133</v>
          </cell>
        </row>
        <row r="2961">
          <cell r="A2961">
            <v>133</v>
          </cell>
        </row>
        <row r="2962">
          <cell r="A2962">
            <v>133</v>
          </cell>
        </row>
        <row r="2963">
          <cell r="A2963">
            <v>133</v>
          </cell>
        </row>
        <row r="2964">
          <cell r="A2964">
            <v>133</v>
          </cell>
        </row>
        <row r="2965">
          <cell r="A2965">
            <v>133</v>
          </cell>
        </row>
        <row r="2966">
          <cell r="A2966">
            <v>133</v>
          </cell>
        </row>
        <row r="2967">
          <cell r="A2967">
            <v>133</v>
          </cell>
        </row>
        <row r="2968">
          <cell r="A2968">
            <v>133</v>
          </cell>
        </row>
        <row r="2969">
          <cell r="A2969">
            <v>133</v>
          </cell>
        </row>
        <row r="2970">
          <cell r="A2970">
            <v>133</v>
          </cell>
        </row>
        <row r="2971">
          <cell r="A2971">
            <v>133</v>
          </cell>
        </row>
        <row r="2972">
          <cell r="A2972">
            <v>133</v>
          </cell>
        </row>
        <row r="2973">
          <cell r="A2973">
            <v>133</v>
          </cell>
        </row>
        <row r="2974">
          <cell r="A2974">
            <v>133</v>
          </cell>
        </row>
        <row r="2975">
          <cell r="A2975">
            <v>133</v>
          </cell>
        </row>
        <row r="2976">
          <cell r="A2976">
            <v>133</v>
          </cell>
        </row>
        <row r="2977">
          <cell r="A2977">
            <v>133</v>
          </cell>
        </row>
        <row r="2978">
          <cell r="A2978">
            <v>133</v>
          </cell>
        </row>
        <row r="2979">
          <cell r="A2979">
            <v>133</v>
          </cell>
        </row>
        <row r="2980">
          <cell r="A2980">
            <v>133</v>
          </cell>
        </row>
        <row r="2981">
          <cell r="A2981">
            <v>133</v>
          </cell>
        </row>
        <row r="2982">
          <cell r="A2982">
            <v>133</v>
          </cell>
        </row>
        <row r="2983">
          <cell r="A2983">
            <v>133</v>
          </cell>
        </row>
        <row r="2984">
          <cell r="A2984">
            <v>133</v>
          </cell>
        </row>
        <row r="2985">
          <cell r="A2985">
            <v>133</v>
          </cell>
        </row>
        <row r="2986">
          <cell r="A2986">
            <v>133</v>
          </cell>
        </row>
        <row r="2987">
          <cell r="A2987">
            <v>133</v>
          </cell>
        </row>
        <row r="2988">
          <cell r="A2988">
            <v>133</v>
          </cell>
        </row>
        <row r="2989">
          <cell r="A2989">
            <v>133</v>
          </cell>
        </row>
        <row r="2990">
          <cell r="A2990">
            <v>14</v>
          </cell>
        </row>
        <row r="2991">
          <cell r="A2991">
            <v>14</v>
          </cell>
        </row>
        <row r="2992">
          <cell r="A2992">
            <v>14</v>
          </cell>
        </row>
        <row r="2993">
          <cell r="A2993">
            <v>14</v>
          </cell>
        </row>
        <row r="2994">
          <cell r="A2994">
            <v>14</v>
          </cell>
        </row>
        <row r="2995">
          <cell r="A2995">
            <v>14</v>
          </cell>
        </row>
        <row r="2996">
          <cell r="A2996">
            <v>14</v>
          </cell>
        </row>
        <row r="2997">
          <cell r="A2997">
            <v>14</v>
          </cell>
        </row>
        <row r="2998">
          <cell r="A2998">
            <v>14</v>
          </cell>
        </row>
        <row r="2999">
          <cell r="A2999">
            <v>14</v>
          </cell>
        </row>
        <row r="3000">
          <cell r="A3000">
            <v>14</v>
          </cell>
        </row>
        <row r="3001">
          <cell r="A3001">
            <v>14</v>
          </cell>
        </row>
        <row r="3002">
          <cell r="A3002">
            <v>14</v>
          </cell>
        </row>
        <row r="3003">
          <cell r="A3003">
            <v>14</v>
          </cell>
        </row>
        <row r="3004">
          <cell r="A3004">
            <v>14</v>
          </cell>
        </row>
        <row r="3005">
          <cell r="A3005">
            <v>14</v>
          </cell>
        </row>
        <row r="3006">
          <cell r="A3006">
            <v>14</v>
          </cell>
        </row>
        <row r="3007">
          <cell r="A3007">
            <v>14</v>
          </cell>
        </row>
        <row r="3008">
          <cell r="A3008">
            <v>14</v>
          </cell>
        </row>
        <row r="3009">
          <cell r="A3009">
            <v>14</v>
          </cell>
        </row>
        <row r="3010">
          <cell r="A3010">
            <v>14</v>
          </cell>
        </row>
        <row r="3011">
          <cell r="A3011">
            <v>14</v>
          </cell>
        </row>
        <row r="3012">
          <cell r="A3012">
            <v>14</v>
          </cell>
        </row>
        <row r="3013">
          <cell r="A3013">
            <v>14</v>
          </cell>
        </row>
        <row r="3014">
          <cell r="A3014">
            <v>14</v>
          </cell>
        </row>
        <row r="3015">
          <cell r="A3015">
            <v>14</v>
          </cell>
        </row>
        <row r="3016">
          <cell r="A3016">
            <v>14</v>
          </cell>
        </row>
        <row r="3017">
          <cell r="A3017">
            <v>14</v>
          </cell>
        </row>
        <row r="3018">
          <cell r="A3018">
            <v>14</v>
          </cell>
        </row>
        <row r="3019">
          <cell r="A3019">
            <v>14</v>
          </cell>
        </row>
        <row r="3020">
          <cell r="A3020">
            <v>14</v>
          </cell>
        </row>
        <row r="3021">
          <cell r="A3021">
            <v>14</v>
          </cell>
        </row>
        <row r="3022">
          <cell r="A3022">
            <v>14</v>
          </cell>
        </row>
        <row r="3023">
          <cell r="A3023">
            <v>14</v>
          </cell>
        </row>
        <row r="3024">
          <cell r="A3024">
            <v>14</v>
          </cell>
        </row>
        <row r="3025">
          <cell r="A3025">
            <v>14</v>
          </cell>
        </row>
        <row r="3026">
          <cell r="A3026">
            <v>14</v>
          </cell>
        </row>
        <row r="3027">
          <cell r="A3027">
            <v>14</v>
          </cell>
        </row>
        <row r="3028">
          <cell r="A3028">
            <v>14</v>
          </cell>
        </row>
        <row r="3029">
          <cell r="A3029">
            <v>14</v>
          </cell>
        </row>
        <row r="3030">
          <cell r="A3030">
            <v>14</v>
          </cell>
        </row>
        <row r="3031">
          <cell r="A3031">
            <v>14</v>
          </cell>
        </row>
        <row r="3032">
          <cell r="A3032">
            <v>14</v>
          </cell>
        </row>
        <row r="3033">
          <cell r="A3033">
            <v>14</v>
          </cell>
        </row>
        <row r="3034">
          <cell r="A3034">
            <v>14</v>
          </cell>
        </row>
        <row r="3035">
          <cell r="A3035">
            <v>14</v>
          </cell>
        </row>
        <row r="3036">
          <cell r="A3036">
            <v>14</v>
          </cell>
        </row>
        <row r="3037">
          <cell r="A3037">
            <v>14</v>
          </cell>
        </row>
        <row r="3038">
          <cell r="A3038">
            <v>14</v>
          </cell>
        </row>
        <row r="3039">
          <cell r="A3039">
            <v>14</v>
          </cell>
        </row>
        <row r="3040">
          <cell r="A3040">
            <v>14</v>
          </cell>
        </row>
        <row r="3041">
          <cell r="A3041">
            <v>14</v>
          </cell>
        </row>
        <row r="3042">
          <cell r="A3042">
            <v>14</v>
          </cell>
        </row>
        <row r="3043">
          <cell r="A3043">
            <v>14</v>
          </cell>
        </row>
        <row r="3044">
          <cell r="A3044">
            <v>14</v>
          </cell>
        </row>
        <row r="3045">
          <cell r="A3045">
            <v>14</v>
          </cell>
        </row>
        <row r="3046">
          <cell r="A3046">
            <v>14</v>
          </cell>
        </row>
        <row r="3047">
          <cell r="A3047">
            <v>14</v>
          </cell>
        </row>
        <row r="3048">
          <cell r="A3048">
            <v>14</v>
          </cell>
        </row>
        <row r="3049">
          <cell r="A3049">
            <v>14</v>
          </cell>
        </row>
        <row r="3050">
          <cell r="A3050">
            <v>14</v>
          </cell>
        </row>
        <row r="3051">
          <cell r="A3051">
            <v>14</v>
          </cell>
        </row>
        <row r="3052">
          <cell r="A3052">
            <v>14</v>
          </cell>
        </row>
        <row r="3053">
          <cell r="A3053">
            <v>14</v>
          </cell>
        </row>
        <row r="3054">
          <cell r="A3054">
            <v>14</v>
          </cell>
        </row>
        <row r="3055">
          <cell r="A3055">
            <v>14</v>
          </cell>
        </row>
        <row r="3056">
          <cell r="A3056">
            <v>14</v>
          </cell>
        </row>
        <row r="3057">
          <cell r="A3057">
            <v>14</v>
          </cell>
        </row>
        <row r="3058">
          <cell r="A3058">
            <v>14</v>
          </cell>
        </row>
        <row r="3059">
          <cell r="A3059">
            <v>14</v>
          </cell>
        </row>
        <row r="3060">
          <cell r="A3060">
            <v>14</v>
          </cell>
        </row>
        <row r="3061">
          <cell r="A3061">
            <v>14</v>
          </cell>
        </row>
        <row r="3062">
          <cell r="A3062">
            <v>14</v>
          </cell>
        </row>
        <row r="3063">
          <cell r="A3063">
            <v>14</v>
          </cell>
        </row>
        <row r="3064">
          <cell r="A3064">
            <v>14</v>
          </cell>
        </row>
        <row r="3065">
          <cell r="A3065">
            <v>14</v>
          </cell>
        </row>
        <row r="3066">
          <cell r="A3066">
            <v>14</v>
          </cell>
        </row>
        <row r="3067">
          <cell r="A3067">
            <v>14</v>
          </cell>
        </row>
        <row r="3068">
          <cell r="A3068">
            <v>14</v>
          </cell>
        </row>
        <row r="3069">
          <cell r="A3069">
            <v>14</v>
          </cell>
        </row>
        <row r="3070">
          <cell r="A3070">
            <v>14</v>
          </cell>
        </row>
        <row r="3071">
          <cell r="A3071">
            <v>14</v>
          </cell>
        </row>
        <row r="3072">
          <cell r="A3072">
            <v>14</v>
          </cell>
        </row>
        <row r="3073">
          <cell r="A3073">
            <v>14</v>
          </cell>
        </row>
        <row r="3074">
          <cell r="A3074">
            <v>14</v>
          </cell>
        </row>
        <row r="3075">
          <cell r="A3075">
            <v>14</v>
          </cell>
        </row>
        <row r="3076">
          <cell r="A3076">
            <v>14</v>
          </cell>
        </row>
        <row r="3077">
          <cell r="A3077">
            <v>14</v>
          </cell>
        </row>
        <row r="3078">
          <cell r="A3078">
            <v>14</v>
          </cell>
        </row>
        <row r="3079">
          <cell r="A3079">
            <v>14</v>
          </cell>
        </row>
        <row r="3080">
          <cell r="A3080">
            <v>14</v>
          </cell>
        </row>
        <row r="3081">
          <cell r="A3081">
            <v>14</v>
          </cell>
        </row>
        <row r="3082">
          <cell r="A3082">
            <v>14</v>
          </cell>
        </row>
        <row r="3083">
          <cell r="A3083">
            <v>14</v>
          </cell>
        </row>
        <row r="3084">
          <cell r="A3084">
            <v>14</v>
          </cell>
        </row>
        <row r="3085">
          <cell r="A3085">
            <v>14</v>
          </cell>
        </row>
        <row r="3086">
          <cell r="A3086">
            <v>14</v>
          </cell>
        </row>
        <row r="3087">
          <cell r="A3087">
            <v>14</v>
          </cell>
        </row>
        <row r="3088">
          <cell r="A3088">
            <v>14</v>
          </cell>
        </row>
        <row r="3089">
          <cell r="A3089">
            <v>14</v>
          </cell>
        </row>
        <row r="3090">
          <cell r="A3090">
            <v>15</v>
          </cell>
        </row>
        <row r="3091">
          <cell r="A3091">
            <v>15</v>
          </cell>
        </row>
        <row r="3092">
          <cell r="A3092">
            <v>15</v>
          </cell>
        </row>
        <row r="3093">
          <cell r="A3093">
            <v>15</v>
          </cell>
        </row>
        <row r="3094">
          <cell r="A3094">
            <v>15</v>
          </cell>
        </row>
        <row r="3095">
          <cell r="A3095">
            <v>15</v>
          </cell>
        </row>
        <row r="3096">
          <cell r="A3096">
            <v>15</v>
          </cell>
        </row>
        <row r="3097">
          <cell r="A3097">
            <v>15</v>
          </cell>
        </row>
        <row r="3098">
          <cell r="A3098">
            <v>15</v>
          </cell>
        </row>
        <row r="3099">
          <cell r="A3099">
            <v>15</v>
          </cell>
        </row>
        <row r="3100">
          <cell r="A3100">
            <v>15</v>
          </cell>
        </row>
        <row r="3101">
          <cell r="A3101">
            <v>15</v>
          </cell>
        </row>
        <row r="3102">
          <cell r="A3102">
            <v>15</v>
          </cell>
        </row>
        <row r="3103">
          <cell r="A3103">
            <v>15</v>
          </cell>
        </row>
        <row r="3104">
          <cell r="A3104">
            <v>15</v>
          </cell>
        </row>
        <row r="3105">
          <cell r="A3105">
            <v>15</v>
          </cell>
        </row>
        <row r="3106">
          <cell r="A3106">
            <v>15</v>
          </cell>
        </row>
        <row r="3107">
          <cell r="A3107">
            <v>15</v>
          </cell>
        </row>
        <row r="3108">
          <cell r="A3108">
            <v>15</v>
          </cell>
        </row>
        <row r="3109">
          <cell r="A3109">
            <v>15</v>
          </cell>
        </row>
        <row r="3110">
          <cell r="A3110">
            <v>15</v>
          </cell>
        </row>
        <row r="3111">
          <cell r="A3111">
            <v>15</v>
          </cell>
        </row>
        <row r="3112">
          <cell r="A3112">
            <v>15</v>
          </cell>
        </row>
        <row r="3113">
          <cell r="A3113">
            <v>15</v>
          </cell>
        </row>
        <row r="3114">
          <cell r="A3114">
            <v>15</v>
          </cell>
        </row>
        <row r="3115">
          <cell r="A3115">
            <v>15</v>
          </cell>
        </row>
        <row r="3116">
          <cell r="A3116">
            <v>15</v>
          </cell>
        </row>
        <row r="3117">
          <cell r="A3117">
            <v>15</v>
          </cell>
        </row>
        <row r="3118">
          <cell r="A3118">
            <v>15</v>
          </cell>
        </row>
        <row r="3119">
          <cell r="A3119">
            <v>15</v>
          </cell>
        </row>
        <row r="3120">
          <cell r="A3120">
            <v>15</v>
          </cell>
        </row>
        <row r="3121">
          <cell r="A3121">
            <v>15</v>
          </cell>
        </row>
        <row r="3122">
          <cell r="A3122">
            <v>15</v>
          </cell>
        </row>
        <row r="3123">
          <cell r="A3123">
            <v>15</v>
          </cell>
        </row>
        <row r="3124">
          <cell r="A3124">
            <v>15</v>
          </cell>
        </row>
        <row r="3125">
          <cell r="A3125">
            <v>15</v>
          </cell>
        </row>
        <row r="3126">
          <cell r="A3126">
            <v>15</v>
          </cell>
        </row>
        <row r="3127">
          <cell r="A3127">
            <v>15</v>
          </cell>
        </row>
        <row r="3128">
          <cell r="A3128">
            <v>15</v>
          </cell>
        </row>
        <row r="3129">
          <cell r="A3129">
            <v>15</v>
          </cell>
        </row>
        <row r="3130">
          <cell r="A3130">
            <v>15</v>
          </cell>
        </row>
        <row r="3131">
          <cell r="A3131">
            <v>15</v>
          </cell>
        </row>
        <row r="3132">
          <cell r="A3132">
            <v>15</v>
          </cell>
        </row>
        <row r="3133">
          <cell r="A3133">
            <v>15</v>
          </cell>
        </row>
        <row r="3134">
          <cell r="A3134">
            <v>15</v>
          </cell>
        </row>
        <row r="3135">
          <cell r="A3135">
            <v>15</v>
          </cell>
        </row>
        <row r="3136">
          <cell r="A3136">
            <v>15</v>
          </cell>
        </row>
        <row r="3137">
          <cell r="A3137">
            <v>15</v>
          </cell>
        </row>
        <row r="3138">
          <cell r="A3138">
            <v>15</v>
          </cell>
        </row>
        <row r="3139">
          <cell r="A3139">
            <v>15</v>
          </cell>
        </row>
        <row r="3140">
          <cell r="A3140">
            <v>15</v>
          </cell>
        </row>
        <row r="3141">
          <cell r="A3141">
            <v>15</v>
          </cell>
        </row>
        <row r="3142">
          <cell r="A3142">
            <v>15</v>
          </cell>
        </row>
        <row r="3143">
          <cell r="A3143">
            <v>15</v>
          </cell>
        </row>
        <row r="3144">
          <cell r="A3144">
            <v>15</v>
          </cell>
        </row>
        <row r="3145">
          <cell r="A3145">
            <v>15</v>
          </cell>
        </row>
        <row r="3146">
          <cell r="A3146">
            <v>15</v>
          </cell>
        </row>
        <row r="3147">
          <cell r="A3147">
            <v>15</v>
          </cell>
        </row>
        <row r="3148">
          <cell r="A3148">
            <v>15</v>
          </cell>
        </row>
        <row r="3149">
          <cell r="A3149">
            <v>15</v>
          </cell>
        </row>
        <row r="3150">
          <cell r="A3150">
            <v>15</v>
          </cell>
        </row>
        <row r="3151">
          <cell r="A3151">
            <v>15</v>
          </cell>
        </row>
        <row r="3152">
          <cell r="A3152">
            <v>15</v>
          </cell>
        </row>
        <row r="3153">
          <cell r="A3153">
            <v>15</v>
          </cell>
        </row>
        <row r="3154">
          <cell r="A3154">
            <v>15</v>
          </cell>
        </row>
        <row r="3155">
          <cell r="A3155">
            <v>15</v>
          </cell>
        </row>
        <row r="3156">
          <cell r="A3156">
            <v>15</v>
          </cell>
        </row>
        <row r="3157">
          <cell r="A3157">
            <v>15</v>
          </cell>
        </row>
        <row r="3158">
          <cell r="A3158">
            <v>15</v>
          </cell>
        </row>
        <row r="3159">
          <cell r="A3159">
            <v>15</v>
          </cell>
        </row>
        <row r="3160">
          <cell r="A3160">
            <v>15</v>
          </cell>
        </row>
        <row r="3161">
          <cell r="A3161">
            <v>15</v>
          </cell>
        </row>
        <row r="3162">
          <cell r="A3162">
            <v>15</v>
          </cell>
        </row>
        <row r="3163">
          <cell r="A3163">
            <v>15</v>
          </cell>
        </row>
        <row r="3164">
          <cell r="A3164">
            <v>15</v>
          </cell>
        </row>
        <row r="3165">
          <cell r="A3165">
            <v>15</v>
          </cell>
        </row>
        <row r="3166">
          <cell r="A3166">
            <v>15</v>
          </cell>
        </row>
        <row r="3167">
          <cell r="A3167">
            <v>15</v>
          </cell>
        </row>
        <row r="3168">
          <cell r="A3168">
            <v>15</v>
          </cell>
        </row>
        <row r="3169">
          <cell r="A3169">
            <v>15</v>
          </cell>
        </row>
        <row r="3170">
          <cell r="A3170">
            <v>15</v>
          </cell>
        </row>
        <row r="3171">
          <cell r="A3171">
            <v>15</v>
          </cell>
        </row>
        <row r="3172">
          <cell r="A3172">
            <v>15</v>
          </cell>
        </row>
        <row r="3173">
          <cell r="A3173">
            <v>15</v>
          </cell>
        </row>
        <row r="3174">
          <cell r="A3174">
            <v>15</v>
          </cell>
        </row>
        <row r="3175">
          <cell r="A3175">
            <v>15</v>
          </cell>
        </row>
        <row r="3176">
          <cell r="A3176">
            <v>15</v>
          </cell>
        </row>
        <row r="3177">
          <cell r="A3177">
            <v>15</v>
          </cell>
        </row>
        <row r="3178">
          <cell r="A3178">
            <v>15</v>
          </cell>
        </row>
        <row r="3179">
          <cell r="A3179">
            <v>15</v>
          </cell>
        </row>
        <row r="3180">
          <cell r="A3180">
            <v>15</v>
          </cell>
        </row>
        <row r="3181">
          <cell r="A3181">
            <v>15</v>
          </cell>
        </row>
        <row r="3182">
          <cell r="A3182">
            <v>15</v>
          </cell>
        </row>
        <row r="3183">
          <cell r="A3183">
            <v>15</v>
          </cell>
        </row>
        <row r="3184">
          <cell r="A3184">
            <v>15</v>
          </cell>
        </row>
        <row r="3185">
          <cell r="A3185">
            <v>15</v>
          </cell>
        </row>
        <row r="3186">
          <cell r="A3186">
            <v>15</v>
          </cell>
        </row>
        <row r="3187">
          <cell r="A3187">
            <v>15</v>
          </cell>
        </row>
        <row r="3188">
          <cell r="A3188">
            <v>15</v>
          </cell>
        </row>
        <row r="3189">
          <cell r="A3189">
            <v>15</v>
          </cell>
        </row>
        <row r="3190">
          <cell r="A3190">
            <v>15</v>
          </cell>
        </row>
        <row r="3191">
          <cell r="A3191">
            <v>15</v>
          </cell>
        </row>
        <row r="3192">
          <cell r="A3192">
            <v>15</v>
          </cell>
        </row>
        <row r="3193">
          <cell r="A3193">
            <v>15</v>
          </cell>
        </row>
        <row r="3194">
          <cell r="A3194">
            <v>15</v>
          </cell>
        </row>
        <row r="3195">
          <cell r="A3195">
            <v>15</v>
          </cell>
        </row>
        <row r="3196">
          <cell r="A3196">
            <v>15</v>
          </cell>
        </row>
        <row r="3197">
          <cell r="A3197">
            <v>15</v>
          </cell>
        </row>
        <row r="3198">
          <cell r="A3198">
            <v>15</v>
          </cell>
        </row>
        <row r="3199">
          <cell r="A3199">
            <v>15</v>
          </cell>
        </row>
        <row r="3200">
          <cell r="A3200">
            <v>15</v>
          </cell>
        </row>
        <row r="3201">
          <cell r="A3201">
            <v>15</v>
          </cell>
        </row>
        <row r="3202">
          <cell r="A3202">
            <v>15</v>
          </cell>
        </row>
        <row r="3203">
          <cell r="A3203">
            <v>15</v>
          </cell>
        </row>
        <row r="3204">
          <cell r="A3204">
            <v>15</v>
          </cell>
        </row>
        <row r="3205">
          <cell r="A3205">
            <v>15</v>
          </cell>
        </row>
        <row r="3206">
          <cell r="A3206">
            <v>15</v>
          </cell>
        </row>
        <row r="3207">
          <cell r="A3207">
            <v>15</v>
          </cell>
        </row>
        <row r="3208">
          <cell r="A3208">
            <v>15</v>
          </cell>
        </row>
        <row r="3209">
          <cell r="A3209">
            <v>15</v>
          </cell>
        </row>
        <row r="3210">
          <cell r="A3210">
            <v>15</v>
          </cell>
        </row>
        <row r="3211">
          <cell r="A3211">
            <v>15</v>
          </cell>
        </row>
        <row r="3212">
          <cell r="A3212">
            <v>15</v>
          </cell>
        </row>
        <row r="3213">
          <cell r="A3213">
            <v>15</v>
          </cell>
        </row>
        <row r="3214">
          <cell r="A3214">
            <v>15</v>
          </cell>
        </row>
        <row r="3215">
          <cell r="A3215">
            <v>15</v>
          </cell>
        </row>
        <row r="3216">
          <cell r="A3216">
            <v>15</v>
          </cell>
        </row>
        <row r="3217">
          <cell r="A3217">
            <v>15</v>
          </cell>
        </row>
        <row r="3218">
          <cell r="A3218">
            <v>15</v>
          </cell>
        </row>
        <row r="3219">
          <cell r="A3219">
            <v>15</v>
          </cell>
        </row>
        <row r="3220">
          <cell r="A3220">
            <v>15</v>
          </cell>
        </row>
        <row r="3221">
          <cell r="A3221">
            <v>15</v>
          </cell>
        </row>
        <row r="3222">
          <cell r="A3222">
            <v>15</v>
          </cell>
        </row>
        <row r="3223">
          <cell r="A3223">
            <v>15</v>
          </cell>
        </row>
        <row r="3224">
          <cell r="A3224">
            <v>15</v>
          </cell>
        </row>
        <row r="3225">
          <cell r="A3225">
            <v>15</v>
          </cell>
        </row>
        <row r="3226">
          <cell r="A3226">
            <v>161</v>
          </cell>
        </row>
        <row r="3227">
          <cell r="A3227">
            <v>161</v>
          </cell>
        </row>
        <row r="3228">
          <cell r="A3228">
            <v>161</v>
          </cell>
        </row>
        <row r="3229">
          <cell r="A3229">
            <v>161</v>
          </cell>
        </row>
        <row r="3230">
          <cell r="A3230">
            <v>161</v>
          </cell>
        </row>
        <row r="3231">
          <cell r="A3231">
            <v>161</v>
          </cell>
        </row>
        <row r="3232">
          <cell r="A3232">
            <v>161</v>
          </cell>
        </row>
        <row r="3233">
          <cell r="A3233">
            <v>161</v>
          </cell>
        </row>
        <row r="3234">
          <cell r="A3234">
            <v>161</v>
          </cell>
        </row>
        <row r="3235">
          <cell r="A3235">
            <v>161</v>
          </cell>
        </row>
        <row r="3236">
          <cell r="A3236">
            <v>161</v>
          </cell>
        </row>
        <row r="3237">
          <cell r="A3237">
            <v>161</v>
          </cell>
        </row>
        <row r="3238">
          <cell r="A3238">
            <v>161</v>
          </cell>
        </row>
        <row r="3239">
          <cell r="A3239">
            <v>161</v>
          </cell>
        </row>
        <row r="3240">
          <cell r="A3240">
            <v>161</v>
          </cell>
        </row>
        <row r="3241">
          <cell r="A3241">
            <v>161</v>
          </cell>
        </row>
        <row r="3242">
          <cell r="A3242">
            <v>161</v>
          </cell>
        </row>
        <row r="3243">
          <cell r="A3243">
            <v>161</v>
          </cell>
        </row>
        <row r="3244">
          <cell r="A3244">
            <v>161</v>
          </cell>
        </row>
        <row r="3245">
          <cell r="A3245">
            <v>161</v>
          </cell>
        </row>
        <row r="3246">
          <cell r="A3246">
            <v>161</v>
          </cell>
        </row>
        <row r="3247">
          <cell r="A3247">
            <v>161</v>
          </cell>
        </row>
        <row r="3248">
          <cell r="A3248">
            <v>161</v>
          </cell>
        </row>
        <row r="3249">
          <cell r="A3249">
            <v>161</v>
          </cell>
        </row>
        <row r="3250">
          <cell r="A3250">
            <v>161</v>
          </cell>
        </row>
        <row r="3251">
          <cell r="A3251">
            <v>161</v>
          </cell>
        </row>
        <row r="3252">
          <cell r="A3252">
            <v>161</v>
          </cell>
        </row>
        <row r="3253">
          <cell r="A3253">
            <v>161</v>
          </cell>
        </row>
        <row r="3254">
          <cell r="A3254">
            <v>161</v>
          </cell>
        </row>
        <row r="3255">
          <cell r="A3255">
            <v>161</v>
          </cell>
        </row>
        <row r="3256">
          <cell r="A3256">
            <v>161</v>
          </cell>
        </row>
        <row r="3257">
          <cell r="A3257">
            <v>161</v>
          </cell>
        </row>
        <row r="3258">
          <cell r="A3258">
            <v>161</v>
          </cell>
        </row>
        <row r="3259">
          <cell r="A3259">
            <v>161</v>
          </cell>
        </row>
        <row r="3260">
          <cell r="A3260">
            <v>161</v>
          </cell>
        </row>
        <row r="3261">
          <cell r="A3261">
            <v>161</v>
          </cell>
        </row>
        <row r="3262">
          <cell r="A3262">
            <v>161</v>
          </cell>
        </row>
        <row r="3263">
          <cell r="A3263">
            <v>161</v>
          </cell>
        </row>
        <row r="3264">
          <cell r="A3264">
            <v>161</v>
          </cell>
        </row>
        <row r="3265">
          <cell r="A3265">
            <v>161</v>
          </cell>
        </row>
        <row r="3266">
          <cell r="A3266">
            <v>161</v>
          </cell>
        </row>
        <row r="3267">
          <cell r="A3267">
            <v>161</v>
          </cell>
        </row>
        <row r="3268">
          <cell r="A3268">
            <v>161</v>
          </cell>
        </row>
        <row r="3269">
          <cell r="A3269">
            <v>161</v>
          </cell>
        </row>
        <row r="3270">
          <cell r="A3270">
            <v>161</v>
          </cell>
        </row>
        <row r="3271">
          <cell r="A3271">
            <v>161</v>
          </cell>
        </row>
        <row r="3272">
          <cell r="A3272">
            <v>161</v>
          </cell>
        </row>
        <row r="3273">
          <cell r="A3273">
            <v>161</v>
          </cell>
        </row>
        <row r="3274">
          <cell r="A3274">
            <v>161</v>
          </cell>
        </row>
        <row r="3275">
          <cell r="A3275">
            <v>161</v>
          </cell>
        </row>
        <row r="3276">
          <cell r="A3276">
            <v>161</v>
          </cell>
        </row>
        <row r="3277">
          <cell r="A3277">
            <v>161</v>
          </cell>
        </row>
        <row r="3278">
          <cell r="A3278">
            <v>161</v>
          </cell>
        </row>
        <row r="3279">
          <cell r="A3279">
            <v>161</v>
          </cell>
        </row>
        <row r="3280">
          <cell r="A3280">
            <v>161</v>
          </cell>
        </row>
        <row r="3281">
          <cell r="A3281">
            <v>161</v>
          </cell>
        </row>
        <row r="3282">
          <cell r="A3282">
            <v>161</v>
          </cell>
        </row>
        <row r="3283">
          <cell r="A3283">
            <v>161</v>
          </cell>
        </row>
        <row r="3284">
          <cell r="A3284">
            <v>161</v>
          </cell>
        </row>
        <row r="3285">
          <cell r="A3285">
            <v>161</v>
          </cell>
        </row>
        <row r="3286">
          <cell r="A3286">
            <v>161</v>
          </cell>
        </row>
        <row r="3287">
          <cell r="A3287">
            <v>161</v>
          </cell>
        </row>
        <row r="3288">
          <cell r="A3288">
            <v>161</v>
          </cell>
        </row>
        <row r="3289">
          <cell r="A3289">
            <v>161</v>
          </cell>
        </row>
        <row r="3290">
          <cell r="A3290">
            <v>161</v>
          </cell>
        </row>
        <row r="3291">
          <cell r="A3291">
            <v>161</v>
          </cell>
        </row>
        <row r="3292">
          <cell r="A3292">
            <v>161</v>
          </cell>
        </row>
        <row r="3293">
          <cell r="A3293">
            <v>161</v>
          </cell>
        </row>
        <row r="3294">
          <cell r="A3294">
            <v>161</v>
          </cell>
        </row>
        <row r="3295">
          <cell r="A3295">
            <v>161</v>
          </cell>
        </row>
        <row r="3296">
          <cell r="A3296">
            <v>161</v>
          </cell>
        </row>
        <row r="3297">
          <cell r="A3297">
            <v>161</v>
          </cell>
        </row>
        <row r="3298">
          <cell r="A3298">
            <v>161</v>
          </cell>
        </row>
        <row r="3299">
          <cell r="A3299">
            <v>161</v>
          </cell>
        </row>
        <row r="3300">
          <cell r="A3300">
            <v>161</v>
          </cell>
        </row>
        <row r="3301">
          <cell r="A3301">
            <v>161</v>
          </cell>
        </row>
        <row r="3302">
          <cell r="A3302">
            <v>161</v>
          </cell>
        </row>
        <row r="3303">
          <cell r="A3303">
            <v>161</v>
          </cell>
        </row>
        <row r="3304">
          <cell r="A3304">
            <v>161</v>
          </cell>
        </row>
        <row r="3305">
          <cell r="A3305">
            <v>161</v>
          </cell>
        </row>
        <row r="3306">
          <cell r="A3306">
            <v>161</v>
          </cell>
        </row>
        <row r="3307">
          <cell r="A3307">
            <v>161</v>
          </cell>
        </row>
        <row r="3308">
          <cell r="A3308">
            <v>161</v>
          </cell>
        </row>
        <row r="3309">
          <cell r="A3309">
            <v>161</v>
          </cell>
        </row>
        <row r="3310">
          <cell r="A3310">
            <v>161</v>
          </cell>
        </row>
        <row r="3311">
          <cell r="A3311">
            <v>161</v>
          </cell>
        </row>
        <row r="3312">
          <cell r="A3312">
            <v>161</v>
          </cell>
        </row>
        <row r="3313">
          <cell r="A3313">
            <v>161</v>
          </cell>
        </row>
        <row r="3314">
          <cell r="A3314">
            <v>161</v>
          </cell>
        </row>
        <row r="3315">
          <cell r="A3315">
            <v>161</v>
          </cell>
        </row>
        <row r="3316">
          <cell r="A3316">
            <v>161</v>
          </cell>
        </row>
        <row r="3317">
          <cell r="A3317">
            <v>161</v>
          </cell>
        </row>
        <row r="3318">
          <cell r="A3318">
            <v>161</v>
          </cell>
        </row>
        <row r="3319">
          <cell r="A3319">
            <v>161</v>
          </cell>
        </row>
        <row r="3320">
          <cell r="A3320">
            <v>161</v>
          </cell>
        </row>
        <row r="3321">
          <cell r="A3321">
            <v>161</v>
          </cell>
        </row>
        <row r="3322">
          <cell r="A3322">
            <v>161</v>
          </cell>
        </row>
        <row r="3323">
          <cell r="A3323">
            <v>161</v>
          </cell>
        </row>
        <row r="3324">
          <cell r="A3324">
            <v>161</v>
          </cell>
        </row>
        <row r="3325">
          <cell r="A3325">
            <v>161</v>
          </cell>
        </row>
        <row r="3326">
          <cell r="A3326">
            <v>161</v>
          </cell>
        </row>
        <row r="3327">
          <cell r="A3327">
            <v>161</v>
          </cell>
        </row>
        <row r="3328">
          <cell r="A3328">
            <v>161</v>
          </cell>
        </row>
        <row r="3329">
          <cell r="A3329">
            <v>161</v>
          </cell>
        </row>
        <row r="3330">
          <cell r="A3330">
            <v>161</v>
          </cell>
        </row>
        <row r="3331">
          <cell r="A3331">
            <v>161</v>
          </cell>
        </row>
        <row r="3332">
          <cell r="A3332">
            <v>161</v>
          </cell>
        </row>
        <row r="3333">
          <cell r="A3333">
            <v>161</v>
          </cell>
        </row>
        <row r="3334">
          <cell r="A3334">
            <v>161</v>
          </cell>
        </row>
        <row r="3335">
          <cell r="A3335">
            <v>161</v>
          </cell>
        </row>
        <row r="3336">
          <cell r="A3336">
            <v>161</v>
          </cell>
        </row>
        <row r="3337">
          <cell r="A3337">
            <v>161</v>
          </cell>
        </row>
        <row r="3338">
          <cell r="A3338">
            <v>161</v>
          </cell>
        </row>
        <row r="3339">
          <cell r="A3339">
            <v>161</v>
          </cell>
        </row>
        <row r="3340">
          <cell r="A3340">
            <v>161</v>
          </cell>
        </row>
        <row r="3341">
          <cell r="A3341">
            <v>161</v>
          </cell>
        </row>
        <row r="3342">
          <cell r="A3342">
            <v>161</v>
          </cell>
        </row>
        <row r="3343">
          <cell r="A3343">
            <v>161</v>
          </cell>
        </row>
        <row r="3344">
          <cell r="A3344">
            <v>161</v>
          </cell>
        </row>
        <row r="3345">
          <cell r="A3345">
            <v>161</v>
          </cell>
        </row>
        <row r="3346">
          <cell r="A3346">
            <v>161</v>
          </cell>
        </row>
        <row r="3347">
          <cell r="A3347">
            <v>161</v>
          </cell>
        </row>
        <row r="3348">
          <cell r="A3348">
            <v>161</v>
          </cell>
        </row>
        <row r="3349">
          <cell r="A3349">
            <v>161</v>
          </cell>
        </row>
        <row r="3350">
          <cell r="A3350">
            <v>161</v>
          </cell>
        </row>
        <row r="3351">
          <cell r="A3351">
            <v>161</v>
          </cell>
        </row>
        <row r="3352">
          <cell r="A3352">
            <v>161</v>
          </cell>
        </row>
        <row r="3353">
          <cell r="A3353">
            <v>161</v>
          </cell>
        </row>
        <row r="3354">
          <cell r="A3354">
            <v>161</v>
          </cell>
        </row>
        <row r="3355">
          <cell r="A3355">
            <v>161</v>
          </cell>
        </row>
        <row r="3356">
          <cell r="A3356">
            <v>161</v>
          </cell>
        </row>
        <row r="3357">
          <cell r="A3357">
            <v>161</v>
          </cell>
        </row>
        <row r="3358">
          <cell r="A3358">
            <v>161</v>
          </cell>
        </row>
        <row r="3359">
          <cell r="A3359">
            <v>161</v>
          </cell>
        </row>
        <row r="3360">
          <cell r="A3360">
            <v>161</v>
          </cell>
        </row>
        <row r="3361">
          <cell r="A3361">
            <v>161</v>
          </cell>
        </row>
        <row r="3362">
          <cell r="A3362">
            <v>161</v>
          </cell>
        </row>
        <row r="3363">
          <cell r="A3363">
            <v>161</v>
          </cell>
        </row>
        <row r="3364">
          <cell r="A3364">
            <v>161</v>
          </cell>
        </row>
        <row r="3365">
          <cell r="A3365">
            <v>161</v>
          </cell>
        </row>
        <row r="3366">
          <cell r="A3366">
            <v>162</v>
          </cell>
        </row>
        <row r="3367">
          <cell r="A3367">
            <v>162</v>
          </cell>
        </row>
        <row r="3368">
          <cell r="A3368">
            <v>162</v>
          </cell>
        </row>
        <row r="3369">
          <cell r="A3369">
            <v>162</v>
          </cell>
        </row>
        <row r="3370">
          <cell r="A3370">
            <v>162</v>
          </cell>
        </row>
        <row r="3371">
          <cell r="A3371">
            <v>162</v>
          </cell>
        </row>
        <row r="3372">
          <cell r="A3372">
            <v>162</v>
          </cell>
        </row>
        <row r="3373">
          <cell r="A3373">
            <v>162</v>
          </cell>
        </row>
        <row r="3374">
          <cell r="A3374">
            <v>162</v>
          </cell>
        </row>
        <row r="3375">
          <cell r="A3375">
            <v>162</v>
          </cell>
        </row>
        <row r="3376">
          <cell r="A3376">
            <v>162</v>
          </cell>
        </row>
        <row r="3377">
          <cell r="A3377">
            <v>162</v>
          </cell>
        </row>
        <row r="3378">
          <cell r="A3378">
            <v>162</v>
          </cell>
        </row>
        <row r="3379">
          <cell r="A3379">
            <v>162</v>
          </cell>
        </row>
        <row r="3380">
          <cell r="A3380">
            <v>162</v>
          </cell>
        </row>
        <row r="3381">
          <cell r="A3381">
            <v>162</v>
          </cell>
        </row>
        <row r="3382">
          <cell r="A3382">
            <v>162</v>
          </cell>
        </row>
        <row r="3383">
          <cell r="A3383">
            <v>162</v>
          </cell>
        </row>
        <row r="3384">
          <cell r="A3384">
            <v>162</v>
          </cell>
        </row>
        <row r="3385">
          <cell r="A3385">
            <v>162</v>
          </cell>
        </row>
        <row r="3386">
          <cell r="A3386">
            <v>162</v>
          </cell>
        </row>
        <row r="3387">
          <cell r="A3387">
            <v>162</v>
          </cell>
        </row>
        <row r="3388">
          <cell r="A3388">
            <v>162</v>
          </cell>
        </row>
        <row r="3389">
          <cell r="A3389">
            <v>162</v>
          </cell>
        </row>
        <row r="3390">
          <cell r="A3390">
            <v>162</v>
          </cell>
        </row>
        <row r="3391">
          <cell r="A3391">
            <v>162</v>
          </cell>
        </row>
        <row r="3392">
          <cell r="A3392">
            <v>162</v>
          </cell>
        </row>
        <row r="3393">
          <cell r="A3393">
            <v>162</v>
          </cell>
        </row>
        <row r="3394">
          <cell r="A3394">
            <v>162</v>
          </cell>
        </row>
        <row r="3395">
          <cell r="A3395">
            <v>162</v>
          </cell>
        </row>
        <row r="3396">
          <cell r="A3396">
            <v>162</v>
          </cell>
        </row>
        <row r="3397">
          <cell r="A3397">
            <v>162</v>
          </cell>
        </row>
        <row r="3398">
          <cell r="A3398">
            <v>162</v>
          </cell>
        </row>
        <row r="3399">
          <cell r="A3399">
            <v>162</v>
          </cell>
        </row>
        <row r="3400">
          <cell r="A3400">
            <v>162</v>
          </cell>
        </row>
        <row r="3401">
          <cell r="A3401">
            <v>162</v>
          </cell>
        </row>
        <row r="3402">
          <cell r="A3402">
            <v>162</v>
          </cell>
        </row>
        <row r="3403">
          <cell r="A3403">
            <v>162</v>
          </cell>
        </row>
        <row r="3404">
          <cell r="A3404">
            <v>162</v>
          </cell>
        </row>
        <row r="3405">
          <cell r="A3405">
            <v>162</v>
          </cell>
        </row>
        <row r="3406">
          <cell r="A3406">
            <v>162</v>
          </cell>
        </row>
        <row r="3407">
          <cell r="A3407">
            <v>162</v>
          </cell>
        </row>
        <row r="3408">
          <cell r="A3408">
            <v>162</v>
          </cell>
        </row>
        <row r="3409">
          <cell r="A3409">
            <v>162</v>
          </cell>
        </row>
        <row r="3410">
          <cell r="A3410">
            <v>162</v>
          </cell>
        </row>
        <row r="3411">
          <cell r="A3411">
            <v>162</v>
          </cell>
        </row>
        <row r="3412">
          <cell r="A3412">
            <v>162</v>
          </cell>
        </row>
        <row r="3413">
          <cell r="A3413">
            <v>162</v>
          </cell>
        </row>
        <row r="3414">
          <cell r="A3414">
            <v>162</v>
          </cell>
        </row>
        <row r="3415">
          <cell r="A3415">
            <v>162</v>
          </cell>
        </row>
        <row r="3416">
          <cell r="A3416">
            <v>162</v>
          </cell>
        </row>
        <row r="3417">
          <cell r="A3417">
            <v>162</v>
          </cell>
        </row>
        <row r="3418">
          <cell r="A3418">
            <v>1631</v>
          </cell>
        </row>
        <row r="3419">
          <cell r="A3419">
            <v>1631</v>
          </cell>
        </row>
        <row r="3420">
          <cell r="A3420">
            <v>1631</v>
          </cell>
        </row>
        <row r="3421">
          <cell r="A3421">
            <v>1631</v>
          </cell>
        </row>
        <row r="3422">
          <cell r="A3422">
            <v>1631</v>
          </cell>
        </row>
        <row r="3423">
          <cell r="A3423">
            <v>1631</v>
          </cell>
        </row>
        <row r="3424">
          <cell r="A3424">
            <v>1631</v>
          </cell>
        </row>
        <row r="3425">
          <cell r="A3425">
            <v>1631</v>
          </cell>
        </row>
        <row r="3426">
          <cell r="A3426">
            <v>1631</v>
          </cell>
        </row>
        <row r="3427">
          <cell r="A3427">
            <v>1631</v>
          </cell>
        </row>
        <row r="3428">
          <cell r="A3428">
            <v>1631</v>
          </cell>
        </row>
        <row r="3429">
          <cell r="A3429">
            <v>1631</v>
          </cell>
        </row>
        <row r="3430">
          <cell r="A3430">
            <v>1631</v>
          </cell>
        </row>
        <row r="3431">
          <cell r="A3431">
            <v>1631</v>
          </cell>
        </row>
        <row r="3432">
          <cell r="A3432">
            <v>1631</v>
          </cell>
        </row>
        <row r="3433">
          <cell r="A3433">
            <v>1631</v>
          </cell>
        </row>
        <row r="3434">
          <cell r="A3434">
            <v>1631</v>
          </cell>
        </row>
        <row r="3435">
          <cell r="A3435">
            <v>1631</v>
          </cell>
        </row>
        <row r="3436">
          <cell r="A3436">
            <v>1631</v>
          </cell>
        </row>
        <row r="3437">
          <cell r="A3437">
            <v>1631</v>
          </cell>
        </row>
        <row r="3438">
          <cell r="A3438">
            <v>1631</v>
          </cell>
        </row>
        <row r="3439">
          <cell r="A3439">
            <v>1631</v>
          </cell>
        </row>
        <row r="3440">
          <cell r="A3440">
            <v>1631</v>
          </cell>
        </row>
        <row r="3441">
          <cell r="A3441">
            <v>1631</v>
          </cell>
        </row>
        <row r="3442">
          <cell r="A3442">
            <v>1631</v>
          </cell>
        </row>
        <row r="3443">
          <cell r="A3443">
            <v>1631</v>
          </cell>
        </row>
        <row r="3444">
          <cell r="A3444">
            <v>1631</v>
          </cell>
        </row>
        <row r="3445">
          <cell r="A3445">
            <v>1631</v>
          </cell>
        </row>
        <row r="3446">
          <cell r="A3446">
            <v>1631</v>
          </cell>
        </row>
        <row r="3447">
          <cell r="A3447">
            <v>1631</v>
          </cell>
        </row>
        <row r="3448">
          <cell r="A3448">
            <v>1631</v>
          </cell>
        </row>
        <row r="3449">
          <cell r="A3449">
            <v>1631</v>
          </cell>
        </row>
        <row r="3450">
          <cell r="A3450">
            <v>1631</v>
          </cell>
        </row>
        <row r="3451">
          <cell r="A3451">
            <v>1631</v>
          </cell>
        </row>
        <row r="3452">
          <cell r="A3452">
            <v>1631</v>
          </cell>
        </row>
        <row r="3453">
          <cell r="A3453">
            <v>1631</v>
          </cell>
        </row>
        <row r="3454">
          <cell r="A3454">
            <v>1631</v>
          </cell>
        </row>
        <row r="3455">
          <cell r="A3455">
            <v>1631</v>
          </cell>
        </row>
        <row r="3456">
          <cell r="A3456">
            <v>1631</v>
          </cell>
        </row>
        <row r="3457">
          <cell r="A3457">
            <v>1631</v>
          </cell>
        </row>
        <row r="3458">
          <cell r="A3458">
            <v>1631</v>
          </cell>
        </row>
        <row r="3459">
          <cell r="A3459">
            <v>1631</v>
          </cell>
        </row>
        <row r="3460">
          <cell r="A3460">
            <v>1631</v>
          </cell>
        </row>
        <row r="3461">
          <cell r="A3461">
            <v>1631</v>
          </cell>
        </row>
        <row r="3462">
          <cell r="A3462">
            <v>1631</v>
          </cell>
        </row>
        <row r="3463">
          <cell r="A3463">
            <v>1631</v>
          </cell>
        </row>
        <row r="3464">
          <cell r="A3464">
            <v>1631</v>
          </cell>
        </row>
        <row r="3465">
          <cell r="A3465">
            <v>1631</v>
          </cell>
        </row>
        <row r="3466">
          <cell r="A3466">
            <v>1631</v>
          </cell>
        </row>
        <row r="3467">
          <cell r="A3467">
            <v>1631</v>
          </cell>
        </row>
        <row r="3468">
          <cell r="A3468">
            <v>1631</v>
          </cell>
        </row>
        <row r="3469">
          <cell r="A3469">
            <v>1631</v>
          </cell>
        </row>
        <row r="3470">
          <cell r="A3470">
            <v>1632</v>
          </cell>
        </row>
        <row r="3471">
          <cell r="A3471">
            <v>1632</v>
          </cell>
        </row>
        <row r="3472">
          <cell r="A3472">
            <v>1632</v>
          </cell>
        </row>
        <row r="3473">
          <cell r="A3473">
            <v>1632</v>
          </cell>
        </row>
        <row r="3474">
          <cell r="A3474">
            <v>1632</v>
          </cell>
        </row>
        <row r="3475">
          <cell r="A3475">
            <v>1632</v>
          </cell>
        </row>
        <row r="3476">
          <cell r="A3476">
            <v>1632</v>
          </cell>
        </row>
        <row r="3477">
          <cell r="A3477">
            <v>1632</v>
          </cell>
        </row>
        <row r="3478">
          <cell r="A3478">
            <v>1632</v>
          </cell>
        </row>
        <row r="3479">
          <cell r="A3479">
            <v>1632</v>
          </cell>
        </row>
        <row r="3480">
          <cell r="A3480">
            <v>1632</v>
          </cell>
        </row>
        <row r="3481">
          <cell r="A3481">
            <v>1632</v>
          </cell>
        </row>
        <row r="3482">
          <cell r="A3482">
            <v>1632</v>
          </cell>
        </row>
        <row r="3483">
          <cell r="A3483">
            <v>1632</v>
          </cell>
        </row>
        <row r="3484">
          <cell r="A3484">
            <v>1632</v>
          </cell>
        </row>
        <row r="3485">
          <cell r="A3485">
            <v>1632</v>
          </cell>
        </row>
        <row r="3486">
          <cell r="A3486">
            <v>1632</v>
          </cell>
        </row>
        <row r="3487">
          <cell r="A3487">
            <v>1632</v>
          </cell>
        </row>
        <row r="3488">
          <cell r="A3488">
            <v>1632</v>
          </cell>
        </row>
        <row r="3489">
          <cell r="A3489">
            <v>1632</v>
          </cell>
        </row>
        <row r="3490">
          <cell r="A3490">
            <v>1632</v>
          </cell>
        </row>
        <row r="3491">
          <cell r="A3491">
            <v>1632</v>
          </cell>
        </row>
        <row r="3492">
          <cell r="A3492">
            <v>1632</v>
          </cell>
        </row>
        <row r="3493">
          <cell r="A3493">
            <v>1632</v>
          </cell>
        </row>
        <row r="3494">
          <cell r="A3494">
            <v>1632</v>
          </cell>
        </row>
        <row r="3495">
          <cell r="A3495">
            <v>1632</v>
          </cell>
        </row>
        <row r="3496">
          <cell r="A3496">
            <v>1632</v>
          </cell>
        </row>
        <row r="3497">
          <cell r="A3497">
            <v>1632</v>
          </cell>
        </row>
        <row r="3498">
          <cell r="A3498">
            <v>1632</v>
          </cell>
        </row>
        <row r="3499">
          <cell r="A3499">
            <v>1632</v>
          </cell>
        </row>
        <row r="3500">
          <cell r="A3500">
            <v>1632</v>
          </cell>
        </row>
        <row r="3501">
          <cell r="A3501">
            <v>1632</v>
          </cell>
        </row>
        <row r="3502">
          <cell r="A3502">
            <v>1632</v>
          </cell>
        </row>
        <row r="3503">
          <cell r="A3503">
            <v>1632</v>
          </cell>
        </row>
        <row r="3504">
          <cell r="A3504">
            <v>1632</v>
          </cell>
        </row>
        <row r="3505">
          <cell r="A3505">
            <v>1632</v>
          </cell>
        </row>
        <row r="3506">
          <cell r="A3506">
            <v>1632</v>
          </cell>
        </row>
        <row r="3507">
          <cell r="A3507">
            <v>1632</v>
          </cell>
        </row>
        <row r="3508">
          <cell r="A3508">
            <v>1632</v>
          </cell>
        </row>
        <row r="3509">
          <cell r="A3509">
            <v>1632</v>
          </cell>
        </row>
        <row r="3510">
          <cell r="A3510">
            <v>1632</v>
          </cell>
        </row>
        <row r="3511">
          <cell r="A3511">
            <v>1632</v>
          </cell>
        </row>
        <row r="3512">
          <cell r="A3512">
            <v>1632</v>
          </cell>
        </row>
        <row r="3513">
          <cell r="A3513">
            <v>1632</v>
          </cell>
        </row>
        <row r="3514">
          <cell r="A3514">
            <v>1632</v>
          </cell>
        </row>
        <row r="3515">
          <cell r="A3515">
            <v>1632</v>
          </cell>
        </row>
        <row r="3516">
          <cell r="A3516">
            <v>1632</v>
          </cell>
        </row>
        <row r="3517">
          <cell r="A3517">
            <v>1632</v>
          </cell>
        </row>
        <row r="3518">
          <cell r="A3518">
            <v>1632</v>
          </cell>
        </row>
        <row r="3519">
          <cell r="A3519">
            <v>1632</v>
          </cell>
        </row>
        <row r="3520">
          <cell r="A3520">
            <v>1632</v>
          </cell>
        </row>
        <row r="3521">
          <cell r="A3521">
            <v>1632</v>
          </cell>
        </row>
        <row r="3522">
          <cell r="A3522">
            <v>1632</v>
          </cell>
        </row>
        <row r="3523">
          <cell r="A3523">
            <v>1632</v>
          </cell>
        </row>
        <row r="3524">
          <cell r="A3524">
            <v>1632</v>
          </cell>
        </row>
        <row r="3525">
          <cell r="A3525">
            <v>1632</v>
          </cell>
        </row>
        <row r="3526">
          <cell r="A3526">
            <v>1632</v>
          </cell>
        </row>
        <row r="3527">
          <cell r="A3527">
            <v>1632</v>
          </cell>
        </row>
        <row r="3528">
          <cell r="A3528">
            <v>1632</v>
          </cell>
        </row>
        <row r="3529">
          <cell r="A3529">
            <v>1632</v>
          </cell>
        </row>
        <row r="3530">
          <cell r="A3530">
            <v>1632</v>
          </cell>
        </row>
        <row r="3531">
          <cell r="A3531">
            <v>1632</v>
          </cell>
        </row>
        <row r="3532">
          <cell r="A3532">
            <v>1632</v>
          </cell>
        </row>
        <row r="3533">
          <cell r="A3533">
            <v>1632</v>
          </cell>
        </row>
        <row r="3534">
          <cell r="A3534">
            <v>1641</v>
          </cell>
        </row>
        <row r="3535">
          <cell r="A3535">
            <v>1641</v>
          </cell>
        </row>
        <row r="3536">
          <cell r="A3536">
            <v>1641</v>
          </cell>
        </row>
        <row r="3537">
          <cell r="A3537">
            <v>1641</v>
          </cell>
        </row>
        <row r="3538">
          <cell r="A3538">
            <v>1641</v>
          </cell>
        </row>
        <row r="3539">
          <cell r="A3539">
            <v>1641</v>
          </cell>
        </row>
        <row r="3540">
          <cell r="A3540">
            <v>1641</v>
          </cell>
        </row>
        <row r="3541">
          <cell r="A3541">
            <v>1641</v>
          </cell>
        </row>
        <row r="3542">
          <cell r="A3542">
            <v>1641</v>
          </cell>
        </row>
        <row r="3543">
          <cell r="A3543">
            <v>1641</v>
          </cell>
        </row>
        <row r="3544">
          <cell r="A3544">
            <v>1641</v>
          </cell>
        </row>
        <row r="3545">
          <cell r="A3545">
            <v>1641</v>
          </cell>
        </row>
        <row r="3546">
          <cell r="A3546">
            <v>1641</v>
          </cell>
        </row>
        <row r="3547">
          <cell r="A3547">
            <v>1641</v>
          </cell>
        </row>
        <row r="3548">
          <cell r="A3548">
            <v>1641</v>
          </cell>
        </row>
        <row r="3549">
          <cell r="A3549">
            <v>1641</v>
          </cell>
        </row>
        <row r="3550">
          <cell r="A3550">
            <v>1641</v>
          </cell>
        </row>
        <row r="3551">
          <cell r="A3551">
            <v>1641</v>
          </cell>
        </row>
        <row r="3552">
          <cell r="A3552">
            <v>1641</v>
          </cell>
        </row>
        <row r="3553">
          <cell r="A3553">
            <v>1641</v>
          </cell>
        </row>
        <row r="3554">
          <cell r="A3554">
            <v>1641</v>
          </cell>
        </row>
        <row r="3555">
          <cell r="A3555">
            <v>1641</v>
          </cell>
        </row>
        <row r="3556">
          <cell r="A3556">
            <v>1641</v>
          </cell>
        </row>
        <row r="3557">
          <cell r="A3557">
            <v>1641</v>
          </cell>
        </row>
        <row r="3558">
          <cell r="A3558">
            <v>1641</v>
          </cell>
        </row>
        <row r="3559">
          <cell r="A3559">
            <v>1641</v>
          </cell>
        </row>
        <row r="3560">
          <cell r="A3560">
            <v>1641</v>
          </cell>
        </row>
        <row r="3561">
          <cell r="A3561">
            <v>1641</v>
          </cell>
        </row>
        <row r="3562">
          <cell r="A3562">
            <v>1642</v>
          </cell>
        </row>
        <row r="3563">
          <cell r="A3563">
            <v>1642</v>
          </cell>
        </row>
        <row r="3564">
          <cell r="A3564">
            <v>1642</v>
          </cell>
        </row>
        <row r="3565">
          <cell r="A3565">
            <v>1642</v>
          </cell>
        </row>
        <row r="3566">
          <cell r="A3566">
            <v>1642</v>
          </cell>
        </row>
        <row r="3567">
          <cell r="A3567">
            <v>1642</v>
          </cell>
        </row>
        <row r="3568">
          <cell r="A3568">
            <v>1642</v>
          </cell>
        </row>
        <row r="3569">
          <cell r="A3569">
            <v>1642</v>
          </cell>
        </row>
        <row r="3570">
          <cell r="A3570">
            <v>1642</v>
          </cell>
        </row>
        <row r="3571">
          <cell r="A3571">
            <v>1642</v>
          </cell>
        </row>
        <row r="3572">
          <cell r="A3572">
            <v>1642</v>
          </cell>
        </row>
        <row r="3573">
          <cell r="A3573">
            <v>1642</v>
          </cell>
        </row>
        <row r="3574">
          <cell r="A3574">
            <v>1642</v>
          </cell>
        </row>
        <row r="3575">
          <cell r="A3575">
            <v>1642</v>
          </cell>
        </row>
        <row r="3576">
          <cell r="A3576">
            <v>1642</v>
          </cell>
        </row>
        <row r="3577">
          <cell r="A3577">
            <v>1642</v>
          </cell>
        </row>
        <row r="3578">
          <cell r="A3578">
            <v>1642</v>
          </cell>
        </row>
        <row r="3579">
          <cell r="A3579">
            <v>1642</v>
          </cell>
        </row>
        <row r="3580">
          <cell r="A3580">
            <v>1642</v>
          </cell>
        </row>
        <row r="3581">
          <cell r="A3581">
            <v>1642</v>
          </cell>
        </row>
        <row r="3582">
          <cell r="A3582">
            <v>1642</v>
          </cell>
        </row>
        <row r="3583">
          <cell r="A3583">
            <v>1642</v>
          </cell>
        </row>
        <row r="3584">
          <cell r="A3584">
            <v>1642</v>
          </cell>
        </row>
        <row r="3585">
          <cell r="A3585">
            <v>1642</v>
          </cell>
        </row>
        <row r="3586">
          <cell r="A3586">
            <v>1642</v>
          </cell>
        </row>
        <row r="3587">
          <cell r="A3587">
            <v>1642</v>
          </cell>
        </row>
        <row r="3588">
          <cell r="A3588">
            <v>1642</v>
          </cell>
        </row>
        <row r="3589">
          <cell r="A3589">
            <v>1642</v>
          </cell>
        </row>
        <row r="3590">
          <cell r="A3590">
            <v>1642</v>
          </cell>
        </row>
        <row r="3591">
          <cell r="A3591">
            <v>1642</v>
          </cell>
        </row>
        <row r="3592">
          <cell r="A3592">
            <v>1642</v>
          </cell>
        </row>
        <row r="3593">
          <cell r="A3593">
            <v>1642</v>
          </cell>
        </row>
        <row r="3594">
          <cell r="A3594">
            <v>1642</v>
          </cell>
        </row>
        <row r="3595">
          <cell r="A3595">
            <v>1642</v>
          </cell>
        </row>
        <row r="3596">
          <cell r="A3596">
            <v>1642</v>
          </cell>
        </row>
        <row r="3597">
          <cell r="A3597">
            <v>1642</v>
          </cell>
        </row>
        <row r="3598">
          <cell r="A3598">
            <v>1642</v>
          </cell>
        </row>
        <row r="3599">
          <cell r="A3599">
            <v>1642</v>
          </cell>
        </row>
        <row r="3600">
          <cell r="A3600">
            <v>1642</v>
          </cell>
        </row>
        <row r="3601">
          <cell r="A3601">
            <v>1642</v>
          </cell>
        </row>
        <row r="3602">
          <cell r="A3602">
            <v>1642</v>
          </cell>
        </row>
        <row r="3603">
          <cell r="A3603">
            <v>1642</v>
          </cell>
        </row>
        <row r="3604">
          <cell r="A3604">
            <v>1642</v>
          </cell>
        </row>
        <row r="3605">
          <cell r="A3605">
            <v>1642</v>
          </cell>
        </row>
        <row r="3606">
          <cell r="A3606">
            <v>1642</v>
          </cell>
        </row>
        <row r="3607">
          <cell r="A3607">
            <v>1642</v>
          </cell>
        </row>
        <row r="3608">
          <cell r="A3608">
            <v>1642</v>
          </cell>
        </row>
        <row r="3609">
          <cell r="A3609">
            <v>1642</v>
          </cell>
        </row>
        <row r="3610">
          <cell r="A3610">
            <v>1642</v>
          </cell>
        </row>
        <row r="3611">
          <cell r="A3611">
            <v>1642</v>
          </cell>
        </row>
        <row r="3612">
          <cell r="A3612">
            <v>1642</v>
          </cell>
        </row>
        <row r="3613">
          <cell r="A3613">
            <v>1642</v>
          </cell>
        </row>
        <row r="3614">
          <cell r="A3614">
            <v>1651</v>
          </cell>
        </row>
        <row r="3615">
          <cell r="A3615">
            <v>1651</v>
          </cell>
        </row>
        <row r="3616">
          <cell r="A3616">
            <v>1651</v>
          </cell>
        </row>
        <row r="3617">
          <cell r="A3617">
            <v>1651</v>
          </cell>
        </row>
        <row r="3618">
          <cell r="A3618">
            <v>1651</v>
          </cell>
        </row>
        <row r="3619">
          <cell r="A3619">
            <v>1651</v>
          </cell>
        </row>
        <row r="3620">
          <cell r="A3620">
            <v>1651</v>
          </cell>
        </row>
        <row r="3621">
          <cell r="A3621">
            <v>1651</v>
          </cell>
        </row>
        <row r="3622">
          <cell r="A3622">
            <v>1651</v>
          </cell>
        </row>
        <row r="3623">
          <cell r="A3623">
            <v>1651</v>
          </cell>
        </row>
        <row r="3624">
          <cell r="A3624">
            <v>1651</v>
          </cell>
        </row>
        <row r="3625">
          <cell r="A3625">
            <v>1651</v>
          </cell>
        </row>
        <row r="3626">
          <cell r="A3626">
            <v>1651</v>
          </cell>
        </row>
        <row r="3627">
          <cell r="A3627">
            <v>1651</v>
          </cell>
        </row>
        <row r="3628">
          <cell r="A3628">
            <v>1651</v>
          </cell>
        </row>
        <row r="3629">
          <cell r="A3629">
            <v>1651</v>
          </cell>
        </row>
        <row r="3630">
          <cell r="A3630">
            <v>1651</v>
          </cell>
        </row>
        <row r="3631">
          <cell r="A3631">
            <v>1651</v>
          </cell>
        </row>
        <row r="3632">
          <cell r="A3632">
            <v>1651</v>
          </cell>
        </row>
        <row r="3633">
          <cell r="A3633">
            <v>1651</v>
          </cell>
        </row>
        <row r="3634">
          <cell r="A3634">
            <v>1651</v>
          </cell>
        </row>
        <row r="3635">
          <cell r="A3635">
            <v>1651</v>
          </cell>
        </row>
        <row r="3636">
          <cell r="A3636">
            <v>1651</v>
          </cell>
        </row>
        <row r="3637">
          <cell r="A3637">
            <v>1651</v>
          </cell>
        </row>
        <row r="3638">
          <cell r="A3638">
            <v>1651</v>
          </cell>
        </row>
        <row r="3639">
          <cell r="A3639">
            <v>1651</v>
          </cell>
        </row>
        <row r="3640">
          <cell r="A3640">
            <v>1651</v>
          </cell>
        </row>
        <row r="3641">
          <cell r="A3641">
            <v>1651</v>
          </cell>
        </row>
        <row r="3642">
          <cell r="A3642">
            <v>1651</v>
          </cell>
        </row>
        <row r="3643">
          <cell r="A3643">
            <v>1651</v>
          </cell>
        </row>
        <row r="3644">
          <cell r="A3644">
            <v>1651</v>
          </cell>
        </row>
        <row r="3645">
          <cell r="A3645">
            <v>1651</v>
          </cell>
        </row>
        <row r="3646">
          <cell r="A3646">
            <v>1651</v>
          </cell>
        </row>
        <row r="3647">
          <cell r="A3647">
            <v>1651</v>
          </cell>
        </row>
        <row r="3648">
          <cell r="A3648">
            <v>1651</v>
          </cell>
        </row>
        <row r="3649">
          <cell r="A3649">
            <v>1651</v>
          </cell>
        </row>
        <row r="3650">
          <cell r="A3650">
            <v>1651</v>
          </cell>
        </row>
        <row r="3651">
          <cell r="A3651">
            <v>1651</v>
          </cell>
        </row>
        <row r="3652">
          <cell r="A3652">
            <v>1651</v>
          </cell>
        </row>
        <row r="3653">
          <cell r="A3653">
            <v>1651</v>
          </cell>
        </row>
        <row r="3654">
          <cell r="A3654">
            <v>1652</v>
          </cell>
        </row>
        <row r="3655">
          <cell r="A3655">
            <v>1652</v>
          </cell>
        </row>
        <row r="3656">
          <cell r="A3656">
            <v>1652</v>
          </cell>
        </row>
        <row r="3657">
          <cell r="A3657">
            <v>1652</v>
          </cell>
        </row>
        <row r="3658">
          <cell r="A3658">
            <v>1652</v>
          </cell>
        </row>
        <row r="3659">
          <cell r="A3659">
            <v>1652</v>
          </cell>
        </row>
        <row r="3660">
          <cell r="A3660">
            <v>1652</v>
          </cell>
        </row>
        <row r="3661">
          <cell r="A3661">
            <v>1652</v>
          </cell>
        </row>
        <row r="3662">
          <cell r="A3662">
            <v>1652</v>
          </cell>
        </row>
        <row r="3663">
          <cell r="A3663">
            <v>1652</v>
          </cell>
        </row>
        <row r="3664">
          <cell r="A3664">
            <v>1652</v>
          </cell>
        </row>
        <row r="3665">
          <cell r="A3665">
            <v>1652</v>
          </cell>
        </row>
        <row r="3666">
          <cell r="A3666">
            <v>1652</v>
          </cell>
        </row>
        <row r="3667">
          <cell r="A3667">
            <v>1652</v>
          </cell>
        </row>
        <row r="3668">
          <cell r="A3668">
            <v>1652</v>
          </cell>
        </row>
        <row r="3669">
          <cell r="A3669">
            <v>1652</v>
          </cell>
        </row>
        <row r="3670">
          <cell r="A3670">
            <v>1652</v>
          </cell>
        </row>
        <row r="3671">
          <cell r="A3671">
            <v>1652</v>
          </cell>
        </row>
        <row r="3672">
          <cell r="A3672">
            <v>1652</v>
          </cell>
        </row>
        <row r="3673">
          <cell r="A3673">
            <v>1652</v>
          </cell>
        </row>
        <row r="3674">
          <cell r="A3674">
            <v>1652</v>
          </cell>
        </row>
        <row r="3675">
          <cell r="A3675">
            <v>1652</v>
          </cell>
        </row>
        <row r="3676">
          <cell r="A3676">
            <v>1652</v>
          </cell>
        </row>
        <row r="3677">
          <cell r="A3677">
            <v>1652</v>
          </cell>
        </row>
        <row r="3678">
          <cell r="A3678">
            <v>1652</v>
          </cell>
        </row>
        <row r="3679">
          <cell r="A3679">
            <v>1652</v>
          </cell>
        </row>
        <row r="3680">
          <cell r="A3680">
            <v>1652</v>
          </cell>
        </row>
        <row r="3681">
          <cell r="A3681">
            <v>1652</v>
          </cell>
        </row>
        <row r="3682">
          <cell r="A3682">
            <v>1652</v>
          </cell>
        </row>
        <row r="3683">
          <cell r="A3683">
            <v>1652</v>
          </cell>
        </row>
        <row r="3684">
          <cell r="A3684">
            <v>1652</v>
          </cell>
        </row>
        <row r="3685">
          <cell r="A3685">
            <v>1652</v>
          </cell>
        </row>
        <row r="3686">
          <cell r="A3686">
            <v>1652</v>
          </cell>
        </row>
        <row r="3687">
          <cell r="A3687">
            <v>1652</v>
          </cell>
        </row>
        <row r="3688">
          <cell r="A3688">
            <v>1652</v>
          </cell>
        </row>
        <row r="3689">
          <cell r="A3689">
            <v>1652</v>
          </cell>
        </row>
        <row r="3690">
          <cell r="A3690">
            <v>1652</v>
          </cell>
        </row>
        <row r="3691">
          <cell r="A3691">
            <v>1652</v>
          </cell>
        </row>
        <row r="3692">
          <cell r="A3692">
            <v>1652</v>
          </cell>
        </row>
        <row r="3693">
          <cell r="A3693">
            <v>1652</v>
          </cell>
        </row>
        <row r="3694">
          <cell r="A3694">
            <v>17</v>
          </cell>
        </row>
        <row r="3695">
          <cell r="A3695">
            <v>17</v>
          </cell>
        </row>
        <row r="3696">
          <cell r="A3696">
            <v>17</v>
          </cell>
        </row>
        <row r="3697">
          <cell r="A3697">
            <v>17</v>
          </cell>
        </row>
        <row r="3698">
          <cell r="A3698">
            <v>17</v>
          </cell>
        </row>
        <row r="3699">
          <cell r="A3699">
            <v>17</v>
          </cell>
        </row>
        <row r="3700">
          <cell r="A3700">
            <v>17</v>
          </cell>
        </row>
        <row r="3701">
          <cell r="A3701">
            <v>17</v>
          </cell>
        </row>
        <row r="3702">
          <cell r="A3702">
            <v>17</v>
          </cell>
        </row>
        <row r="3703">
          <cell r="A3703">
            <v>17</v>
          </cell>
        </row>
        <row r="3704">
          <cell r="A3704">
            <v>17</v>
          </cell>
        </row>
        <row r="3705">
          <cell r="A3705">
            <v>17</v>
          </cell>
        </row>
        <row r="3706">
          <cell r="A3706">
            <v>17</v>
          </cell>
        </row>
        <row r="3707">
          <cell r="A3707">
            <v>17</v>
          </cell>
        </row>
        <row r="3708">
          <cell r="A3708">
            <v>17</v>
          </cell>
        </row>
        <row r="3709">
          <cell r="A3709">
            <v>17</v>
          </cell>
        </row>
        <row r="3710">
          <cell r="A3710">
            <v>17</v>
          </cell>
        </row>
        <row r="3711">
          <cell r="A3711">
            <v>17</v>
          </cell>
        </row>
        <row r="3712">
          <cell r="A3712">
            <v>17</v>
          </cell>
        </row>
        <row r="3713">
          <cell r="A3713">
            <v>17</v>
          </cell>
        </row>
        <row r="3714">
          <cell r="A3714">
            <v>17</v>
          </cell>
        </row>
        <row r="3715">
          <cell r="A3715">
            <v>17</v>
          </cell>
        </row>
        <row r="3716">
          <cell r="A3716">
            <v>17</v>
          </cell>
        </row>
        <row r="3717">
          <cell r="A3717">
            <v>17</v>
          </cell>
        </row>
        <row r="3718">
          <cell r="A3718">
            <v>17</v>
          </cell>
        </row>
        <row r="3719">
          <cell r="A3719">
            <v>17</v>
          </cell>
        </row>
        <row r="3720">
          <cell r="A3720">
            <v>17</v>
          </cell>
        </row>
        <row r="3721">
          <cell r="A3721">
            <v>17</v>
          </cell>
        </row>
        <row r="3722">
          <cell r="A3722">
            <v>17</v>
          </cell>
        </row>
        <row r="3723">
          <cell r="A3723">
            <v>17</v>
          </cell>
        </row>
        <row r="3724">
          <cell r="A3724">
            <v>17</v>
          </cell>
        </row>
        <row r="3725">
          <cell r="A3725">
            <v>17</v>
          </cell>
        </row>
        <row r="3726">
          <cell r="A3726">
            <v>17</v>
          </cell>
        </row>
        <row r="3727">
          <cell r="A3727">
            <v>17</v>
          </cell>
        </row>
        <row r="3728">
          <cell r="A3728">
            <v>17</v>
          </cell>
        </row>
        <row r="3729">
          <cell r="A3729">
            <v>17</v>
          </cell>
        </row>
        <row r="3730">
          <cell r="A3730">
            <v>17</v>
          </cell>
        </row>
        <row r="3731">
          <cell r="A3731">
            <v>17</v>
          </cell>
        </row>
        <row r="3732">
          <cell r="A3732">
            <v>17</v>
          </cell>
        </row>
        <row r="3733">
          <cell r="A3733">
            <v>17</v>
          </cell>
        </row>
        <row r="3734">
          <cell r="A3734">
            <v>17</v>
          </cell>
        </row>
        <row r="3735">
          <cell r="A3735">
            <v>17</v>
          </cell>
        </row>
        <row r="3736">
          <cell r="A3736">
            <v>17</v>
          </cell>
        </row>
        <row r="3737">
          <cell r="A3737">
            <v>17</v>
          </cell>
        </row>
        <row r="3738">
          <cell r="A3738">
            <v>17</v>
          </cell>
        </row>
        <row r="3739">
          <cell r="A3739">
            <v>17</v>
          </cell>
        </row>
        <row r="3740">
          <cell r="A3740">
            <v>17</v>
          </cell>
        </row>
        <row r="3741">
          <cell r="A3741">
            <v>17</v>
          </cell>
        </row>
        <row r="3742">
          <cell r="A3742">
            <v>17</v>
          </cell>
        </row>
        <row r="3743">
          <cell r="A3743">
            <v>17</v>
          </cell>
        </row>
        <row r="3744">
          <cell r="A3744">
            <v>17</v>
          </cell>
        </row>
        <row r="3745">
          <cell r="A3745">
            <v>17</v>
          </cell>
        </row>
        <row r="3746">
          <cell r="A3746">
            <v>17</v>
          </cell>
        </row>
        <row r="3747">
          <cell r="A3747">
            <v>17</v>
          </cell>
        </row>
        <row r="3748">
          <cell r="A3748">
            <v>17</v>
          </cell>
        </row>
        <row r="3749">
          <cell r="A3749">
            <v>17</v>
          </cell>
        </row>
        <row r="3750">
          <cell r="A3750">
            <v>17</v>
          </cell>
        </row>
        <row r="3751">
          <cell r="A3751">
            <v>17</v>
          </cell>
        </row>
        <row r="3752">
          <cell r="A3752">
            <v>17</v>
          </cell>
        </row>
        <row r="3753">
          <cell r="A3753">
            <v>17</v>
          </cell>
        </row>
        <row r="3754">
          <cell r="A3754">
            <v>17</v>
          </cell>
        </row>
        <row r="3755">
          <cell r="A3755">
            <v>17</v>
          </cell>
        </row>
        <row r="3756">
          <cell r="A3756">
            <v>17</v>
          </cell>
        </row>
        <row r="3757">
          <cell r="A3757">
            <v>17</v>
          </cell>
        </row>
        <row r="3758">
          <cell r="A3758">
            <v>17</v>
          </cell>
        </row>
        <row r="3759">
          <cell r="A3759">
            <v>17</v>
          </cell>
        </row>
        <row r="3760">
          <cell r="A3760">
            <v>17</v>
          </cell>
        </row>
        <row r="3761">
          <cell r="A3761">
            <v>17</v>
          </cell>
        </row>
        <row r="3762">
          <cell r="A3762">
            <v>17</v>
          </cell>
        </row>
        <row r="3763">
          <cell r="A3763">
            <v>17</v>
          </cell>
        </row>
        <row r="3764">
          <cell r="A3764">
            <v>17</v>
          </cell>
        </row>
        <row r="3765">
          <cell r="A3765">
            <v>17</v>
          </cell>
        </row>
        <row r="3766">
          <cell r="A3766">
            <v>17</v>
          </cell>
        </row>
        <row r="3767">
          <cell r="A3767">
            <v>17</v>
          </cell>
        </row>
        <row r="3768">
          <cell r="A3768">
            <v>17</v>
          </cell>
        </row>
        <row r="3769">
          <cell r="A3769">
            <v>17</v>
          </cell>
        </row>
        <row r="3770">
          <cell r="A3770">
            <v>17</v>
          </cell>
        </row>
        <row r="3771">
          <cell r="A3771">
            <v>17</v>
          </cell>
        </row>
        <row r="3772">
          <cell r="A3772">
            <v>17</v>
          </cell>
        </row>
        <row r="3773">
          <cell r="A3773">
            <v>17</v>
          </cell>
        </row>
        <row r="3774">
          <cell r="A3774">
            <v>17</v>
          </cell>
        </row>
        <row r="3775">
          <cell r="A3775">
            <v>17</v>
          </cell>
        </row>
        <row r="3776">
          <cell r="A3776">
            <v>17</v>
          </cell>
        </row>
        <row r="3777">
          <cell r="A3777">
            <v>17</v>
          </cell>
        </row>
        <row r="3778">
          <cell r="A3778">
            <v>17</v>
          </cell>
        </row>
        <row r="3779">
          <cell r="A3779">
            <v>17</v>
          </cell>
        </row>
        <row r="3780">
          <cell r="A3780">
            <v>17</v>
          </cell>
        </row>
        <row r="3781">
          <cell r="A3781">
            <v>17</v>
          </cell>
        </row>
        <row r="3782">
          <cell r="A3782">
            <v>17</v>
          </cell>
        </row>
        <row r="3783">
          <cell r="A3783">
            <v>17</v>
          </cell>
        </row>
        <row r="3784">
          <cell r="A3784">
            <v>17</v>
          </cell>
        </row>
        <row r="3785">
          <cell r="A3785">
            <v>17</v>
          </cell>
        </row>
        <row r="3786">
          <cell r="A3786">
            <v>17</v>
          </cell>
        </row>
        <row r="3787">
          <cell r="A3787">
            <v>17</v>
          </cell>
        </row>
        <row r="3788">
          <cell r="A3788">
            <v>17</v>
          </cell>
        </row>
        <row r="3789">
          <cell r="A3789">
            <v>17</v>
          </cell>
        </row>
        <row r="3790">
          <cell r="A3790">
            <v>17</v>
          </cell>
        </row>
        <row r="3791">
          <cell r="A3791">
            <v>17</v>
          </cell>
        </row>
        <row r="3792">
          <cell r="A3792">
            <v>17</v>
          </cell>
        </row>
        <row r="3793">
          <cell r="A3793">
            <v>17</v>
          </cell>
        </row>
        <row r="3794">
          <cell r="A3794">
            <v>17</v>
          </cell>
        </row>
        <row r="3795">
          <cell r="A3795">
            <v>17</v>
          </cell>
        </row>
        <row r="3796">
          <cell r="A3796">
            <v>17</v>
          </cell>
        </row>
        <row r="3797">
          <cell r="A3797">
            <v>17</v>
          </cell>
        </row>
        <row r="3798">
          <cell r="A3798">
            <v>17</v>
          </cell>
        </row>
        <row r="3799">
          <cell r="A3799">
            <v>17</v>
          </cell>
        </row>
        <row r="3800">
          <cell r="A3800">
            <v>17</v>
          </cell>
        </row>
        <row r="3801">
          <cell r="A3801">
            <v>17</v>
          </cell>
        </row>
        <row r="3802">
          <cell r="A3802">
            <v>18</v>
          </cell>
        </row>
        <row r="3803">
          <cell r="A3803">
            <v>18</v>
          </cell>
        </row>
        <row r="3804">
          <cell r="A3804">
            <v>18</v>
          </cell>
        </row>
        <row r="3805">
          <cell r="A3805">
            <v>18</v>
          </cell>
        </row>
        <row r="3806">
          <cell r="A3806">
            <v>18</v>
          </cell>
        </row>
        <row r="3807">
          <cell r="A3807">
            <v>18</v>
          </cell>
        </row>
        <row r="3808">
          <cell r="A3808">
            <v>18</v>
          </cell>
        </row>
        <row r="3809">
          <cell r="A3809">
            <v>18</v>
          </cell>
        </row>
        <row r="3810">
          <cell r="A3810">
            <v>18</v>
          </cell>
        </row>
        <row r="3811">
          <cell r="A3811">
            <v>18</v>
          </cell>
        </row>
        <row r="3812">
          <cell r="A3812">
            <v>18</v>
          </cell>
        </row>
        <row r="3813">
          <cell r="A3813">
            <v>18</v>
          </cell>
        </row>
        <row r="3814">
          <cell r="A3814">
            <v>18</v>
          </cell>
        </row>
        <row r="3815">
          <cell r="A3815">
            <v>18</v>
          </cell>
        </row>
        <row r="3816">
          <cell r="A3816">
            <v>18</v>
          </cell>
        </row>
        <row r="3817">
          <cell r="A3817">
            <v>18</v>
          </cell>
        </row>
        <row r="3818">
          <cell r="A3818">
            <v>18</v>
          </cell>
        </row>
        <row r="3819">
          <cell r="A3819">
            <v>18</v>
          </cell>
        </row>
        <row r="3820">
          <cell r="A3820">
            <v>18</v>
          </cell>
        </row>
        <row r="3821">
          <cell r="A3821">
            <v>18</v>
          </cell>
        </row>
        <row r="3822">
          <cell r="A3822">
            <v>18</v>
          </cell>
        </row>
        <row r="3823">
          <cell r="A3823">
            <v>18</v>
          </cell>
        </row>
        <row r="3824">
          <cell r="A3824">
            <v>18</v>
          </cell>
        </row>
        <row r="3825">
          <cell r="A3825">
            <v>18</v>
          </cell>
        </row>
        <row r="3826">
          <cell r="A3826">
            <v>18</v>
          </cell>
        </row>
        <row r="3827">
          <cell r="A3827">
            <v>18</v>
          </cell>
        </row>
        <row r="3828">
          <cell r="A3828">
            <v>18</v>
          </cell>
        </row>
        <row r="3829">
          <cell r="A3829">
            <v>18</v>
          </cell>
        </row>
        <row r="3830">
          <cell r="A3830">
            <v>18</v>
          </cell>
        </row>
        <row r="3831">
          <cell r="A3831">
            <v>18</v>
          </cell>
        </row>
        <row r="3832">
          <cell r="A3832">
            <v>18</v>
          </cell>
        </row>
        <row r="3833">
          <cell r="A3833">
            <v>18</v>
          </cell>
        </row>
        <row r="3834">
          <cell r="A3834">
            <v>19</v>
          </cell>
        </row>
        <row r="3835">
          <cell r="A3835">
            <v>19</v>
          </cell>
        </row>
        <row r="3836">
          <cell r="A3836">
            <v>19</v>
          </cell>
        </row>
        <row r="3837">
          <cell r="A3837">
            <v>19</v>
          </cell>
        </row>
        <row r="3838">
          <cell r="A3838">
            <v>19</v>
          </cell>
        </row>
        <row r="3839">
          <cell r="A3839">
            <v>19</v>
          </cell>
        </row>
        <row r="3840">
          <cell r="A3840">
            <v>19</v>
          </cell>
        </row>
        <row r="3841">
          <cell r="A3841">
            <v>19</v>
          </cell>
        </row>
        <row r="3842">
          <cell r="A3842">
            <v>19</v>
          </cell>
        </row>
        <row r="3843">
          <cell r="A3843">
            <v>19</v>
          </cell>
        </row>
        <row r="3844">
          <cell r="A3844">
            <v>19</v>
          </cell>
        </row>
        <row r="3845">
          <cell r="A3845">
            <v>19</v>
          </cell>
        </row>
        <row r="3846">
          <cell r="A3846">
            <v>19</v>
          </cell>
        </row>
        <row r="3847">
          <cell r="A3847">
            <v>19</v>
          </cell>
        </row>
        <row r="3848">
          <cell r="A3848">
            <v>19</v>
          </cell>
        </row>
        <row r="3849">
          <cell r="A3849">
            <v>19</v>
          </cell>
        </row>
        <row r="3850">
          <cell r="A3850">
            <v>19</v>
          </cell>
        </row>
        <row r="3851">
          <cell r="A3851">
            <v>19</v>
          </cell>
        </row>
        <row r="3852">
          <cell r="A3852">
            <v>19</v>
          </cell>
        </row>
        <row r="3853">
          <cell r="A3853">
            <v>19</v>
          </cell>
        </row>
        <row r="3854">
          <cell r="A3854">
            <v>19</v>
          </cell>
        </row>
        <row r="3855">
          <cell r="A3855">
            <v>19</v>
          </cell>
        </row>
        <row r="3856">
          <cell r="A3856">
            <v>19</v>
          </cell>
        </row>
        <row r="3857">
          <cell r="A3857">
            <v>19</v>
          </cell>
        </row>
        <row r="3858">
          <cell r="A3858">
            <v>19</v>
          </cell>
        </row>
        <row r="3859">
          <cell r="A3859">
            <v>19</v>
          </cell>
        </row>
        <row r="3860">
          <cell r="A3860">
            <v>19</v>
          </cell>
        </row>
        <row r="3861">
          <cell r="A3861">
            <v>19</v>
          </cell>
        </row>
        <row r="3862">
          <cell r="A3862">
            <v>19</v>
          </cell>
        </row>
        <row r="3863">
          <cell r="A3863">
            <v>19</v>
          </cell>
        </row>
        <row r="3864">
          <cell r="A3864">
            <v>19</v>
          </cell>
        </row>
        <row r="3865">
          <cell r="A3865">
            <v>19</v>
          </cell>
        </row>
        <row r="3866">
          <cell r="A3866">
            <v>19</v>
          </cell>
        </row>
        <row r="3867">
          <cell r="A3867">
            <v>19</v>
          </cell>
        </row>
        <row r="3868">
          <cell r="A3868">
            <v>19</v>
          </cell>
        </row>
        <row r="3869">
          <cell r="A3869">
            <v>19</v>
          </cell>
        </row>
        <row r="3870">
          <cell r="A3870">
            <v>19</v>
          </cell>
        </row>
        <row r="3871">
          <cell r="A3871">
            <v>19</v>
          </cell>
        </row>
        <row r="3872">
          <cell r="A3872">
            <v>19</v>
          </cell>
        </row>
        <row r="3873">
          <cell r="A3873">
            <v>19</v>
          </cell>
        </row>
        <row r="3874">
          <cell r="A3874">
            <v>19</v>
          </cell>
        </row>
        <row r="3875">
          <cell r="A3875">
            <v>19</v>
          </cell>
        </row>
        <row r="3876">
          <cell r="A3876">
            <v>19</v>
          </cell>
        </row>
        <row r="3877">
          <cell r="A3877">
            <v>19</v>
          </cell>
        </row>
        <row r="3878">
          <cell r="A3878">
            <v>19</v>
          </cell>
        </row>
        <row r="3879">
          <cell r="A3879">
            <v>19</v>
          </cell>
        </row>
        <row r="3880">
          <cell r="A3880">
            <v>19</v>
          </cell>
        </row>
        <row r="3881">
          <cell r="A3881">
            <v>19</v>
          </cell>
        </row>
        <row r="3882">
          <cell r="A3882">
            <v>19</v>
          </cell>
        </row>
        <row r="3883">
          <cell r="A3883">
            <v>19</v>
          </cell>
        </row>
        <row r="3884">
          <cell r="A3884">
            <v>19</v>
          </cell>
        </row>
        <row r="3885">
          <cell r="A3885">
            <v>19</v>
          </cell>
        </row>
        <row r="3886">
          <cell r="A3886">
            <v>19</v>
          </cell>
        </row>
        <row r="3887">
          <cell r="A3887">
            <v>19</v>
          </cell>
        </row>
        <row r="3888">
          <cell r="A3888">
            <v>19</v>
          </cell>
        </row>
        <row r="3889">
          <cell r="A3889">
            <v>19</v>
          </cell>
        </row>
        <row r="3890">
          <cell r="A3890">
            <v>19</v>
          </cell>
        </row>
        <row r="3891">
          <cell r="A3891">
            <v>19</v>
          </cell>
        </row>
        <row r="3892">
          <cell r="A3892">
            <v>19</v>
          </cell>
        </row>
        <row r="3893">
          <cell r="A3893">
            <v>19</v>
          </cell>
        </row>
        <row r="3894">
          <cell r="A3894">
            <v>19</v>
          </cell>
        </row>
        <row r="3895">
          <cell r="A3895">
            <v>19</v>
          </cell>
        </row>
        <row r="3896">
          <cell r="A3896">
            <v>19</v>
          </cell>
        </row>
        <row r="3897">
          <cell r="A3897">
            <v>19</v>
          </cell>
        </row>
        <row r="3898">
          <cell r="A3898">
            <v>19</v>
          </cell>
        </row>
        <row r="3899">
          <cell r="A3899">
            <v>19</v>
          </cell>
        </row>
        <row r="3900">
          <cell r="A3900">
            <v>19</v>
          </cell>
        </row>
        <row r="3901">
          <cell r="A3901">
            <v>19</v>
          </cell>
        </row>
        <row r="3902">
          <cell r="A3902">
            <v>19</v>
          </cell>
        </row>
        <row r="3903">
          <cell r="A3903">
            <v>19</v>
          </cell>
        </row>
        <row r="3904">
          <cell r="A3904">
            <v>19</v>
          </cell>
        </row>
        <row r="3905">
          <cell r="A3905">
            <v>19</v>
          </cell>
        </row>
        <row r="3906">
          <cell r="A3906">
            <v>19</v>
          </cell>
        </row>
        <row r="3907">
          <cell r="A3907">
            <v>19</v>
          </cell>
        </row>
        <row r="3908">
          <cell r="A3908">
            <v>19</v>
          </cell>
        </row>
        <row r="3909">
          <cell r="A3909">
            <v>19</v>
          </cell>
        </row>
        <row r="3910">
          <cell r="A3910">
            <v>19</v>
          </cell>
        </row>
        <row r="3911">
          <cell r="A3911">
            <v>19</v>
          </cell>
        </row>
        <row r="3912">
          <cell r="A3912">
            <v>19</v>
          </cell>
        </row>
        <row r="3913">
          <cell r="A3913">
            <v>19</v>
          </cell>
        </row>
        <row r="3914">
          <cell r="A3914">
            <v>19</v>
          </cell>
        </row>
        <row r="3915">
          <cell r="A3915">
            <v>19</v>
          </cell>
        </row>
        <row r="3916">
          <cell r="A3916">
            <v>19</v>
          </cell>
        </row>
        <row r="3917">
          <cell r="A3917">
            <v>19</v>
          </cell>
        </row>
        <row r="3918">
          <cell r="A3918">
            <v>19</v>
          </cell>
        </row>
        <row r="3919">
          <cell r="A3919">
            <v>19</v>
          </cell>
        </row>
        <row r="3920">
          <cell r="A3920">
            <v>19</v>
          </cell>
        </row>
        <row r="3921">
          <cell r="A3921">
            <v>19</v>
          </cell>
        </row>
        <row r="3922">
          <cell r="A3922">
            <v>19</v>
          </cell>
        </row>
        <row r="3923">
          <cell r="A3923">
            <v>19</v>
          </cell>
        </row>
        <row r="3924">
          <cell r="A3924">
            <v>19</v>
          </cell>
        </row>
        <row r="3925">
          <cell r="A3925">
            <v>19</v>
          </cell>
        </row>
        <row r="3926">
          <cell r="A3926">
            <v>19</v>
          </cell>
        </row>
        <row r="3927">
          <cell r="A3927">
            <v>19</v>
          </cell>
        </row>
        <row r="3928">
          <cell r="A3928">
            <v>19</v>
          </cell>
        </row>
        <row r="3929">
          <cell r="A3929">
            <v>19</v>
          </cell>
        </row>
        <row r="3930">
          <cell r="A3930">
            <v>19</v>
          </cell>
        </row>
        <row r="3931">
          <cell r="A3931">
            <v>19</v>
          </cell>
        </row>
        <row r="3932">
          <cell r="A3932">
            <v>19</v>
          </cell>
        </row>
        <row r="3933">
          <cell r="A3933">
            <v>19</v>
          </cell>
        </row>
        <row r="3934">
          <cell r="A3934">
            <v>19</v>
          </cell>
        </row>
        <row r="3935">
          <cell r="A3935">
            <v>19</v>
          </cell>
        </row>
        <row r="3936">
          <cell r="A3936">
            <v>19</v>
          </cell>
        </row>
        <row r="3937">
          <cell r="A3937">
            <v>19</v>
          </cell>
        </row>
        <row r="3938">
          <cell r="A3938">
            <v>19</v>
          </cell>
        </row>
        <row r="3939">
          <cell r="A3939">
            <v>19</v>
          </cell>
        </row>
        <row r="3940">
          <cell r="A3940">
            <v>19</v>
          </cell>
        </row>
        <row r="3941">
          <cell r="A3941">
            <v>19</v>
          </cell>
        </row>
        <row r="3942">
          <cell r="A3942">
            <v>19</v>
          </cell>
        </row>
        <row r="3943">
          <cell r="A3943">
            <v>19</v>
          </cell>
        </row>
        <row r="3944">
          <cell r="A3944">
            <v>19</v>
          </cell>
        </row>
        <row r="3945">
          <cell r="A3945">
            <v>19</v>
          </cell>
        </row>
        <row r="3946">
          <cell r="A3946">
            <v>19</v>
          </cell>
        </row>
        <row r="3947">
          <cell r="A3947">
            <v>19</v>
          </cell>
        </row>
        <row r="3948">
          <cell r="A3948">
            <v>19</v>
          </cell>
        </row>
        <row r="3949">
          <cell r="A3949">
            <v>19</v>
          </cell>
        </row>
        <row r="3950">
          <cell r="A3950">
            <v>19</v>
          </cell>
        </row>
        <row r="3951">
          <cell r="A3951">
            <v>19</v>
          </cell>
        </row>
        <row r="3952">
          <cell r="A3952">
            <v>19</v>
          </cell>
        </row>
        <row r="3953">
          <cell r="A3953">
            <v>19</v>
          </cell>
        </row>
        <row r="3954">
          <cell r="A3954">
            <v>19</v>
          </cell>
        </row>
        <row r="3955">
          <cell r="A3955">
            <v>19</v>
          </cell>
        </row>
        <row r="3956">
          <cell r="A3956">
            <v>19</v>
          </cell>
        </row>
        <row r="3957">
          <cell r="A3957">
            <v>19</v>
          </cell>
        </row>
        <row r="3958">
          <cell r="A3958">
            <v>19</v>
          </cell>
        </row>
        <row r="3959">
          <cell r="A3959">
            <v>19</v>
          </cell>
        </row>
        <row r="3960">
          <cell r="A3960">
            <v>19</v>
          </cell>
        </row>
        <row r="3961">
          <cell r="A3961">
            <v>19</v>
          </cell>
        </row>
        <row r="3962">
          <cell r="A3962">
            <v>19</v>
          </cell>
        </row>
        <row r="3963">
          <cell r="A3963">
            <v>19</v>
          </cell>
        </row>
        <row r="3964">
          <cell r="A3964">
            <v>19</v>
          </cell>
        </row>
        <row r="3965">
          <cell r="A3965">
            <v>19</v>
          </cell>
        </row>
        <row r="3966">
          <cell r="A3966">
            <v>19</v>
          </cell>
        </row>
        <row r="3967">
          <cell r="A3967">
            <v>19</v>
          </cell>
        </row>
        <row r="3968">
          <cell r="A3968">
            <v>19</v>
          </cell>
        </row>
        <row r="3969">
          <cell r="A3969">
            <v>19</v>
          </cell>
        </row>
        <row r="3970">
          <cell r="A3970">
            <v>19</v>
          </cell>
        </row>
        <row r="3971">
          <cell r="A3971">
            <v>19</v>
          </cell>
        </row>
        <row r="3972">
          <cell r="A3972">
            <v>19</v>
          </cell>
        </row>
        <row r="3973">
          <cell r="A3973">
            <v>19</v>
          </cell>
        </row>
        <row r="3974">
          <cell r="A3974">
            <v>19</v>
          </cell>
        </row>
        <row r="3975">
          <cell r="A3975">
            <v>19</v>
          </cell>
        </row>
        <row r="3976">
          <cell r="A3976">
            <v>19</v>
          </cell>
        </row>
        <row r="3977">
          <cell r="A3977">
            <v>19</v>
          </cell>
        </row>
        <row r="3978">
          <cell r="A3978">
            <v>19</v>
          </cell>
        </row>
        <row r="3979">
          <cell r="A3979">
            <v>19</v>
          </cell>
        </row>
        <row r="3980">
          <cell r="A3980">
            <v>19</v>
          </cell>
        </row>
        <row r="3981">
          <cell r="A3981">
            <v>19</v>
          </cell>
        </row>
        <row r="3982">
          <cell r="A3982">
            <v>19</v>
          </cell>
        </row>
        <row r="3983">
          <cell r="A3983">
            <v>19</v>
          </cell>
        </row>
        <row r="3984">
          <cell r="A3984">
            <v>19</v>
          </cell>
        </row>
        <row r="3985">
          <cell r="A3985">
            <v>19</v>
          </cell>
        </row>
        <row r="3986">
          <cell r="A3986">
            <v>19</v>
          </cell>
        </row>
        <row r="3987">
          <cell r="A3987">
            <v>19</v>
          </cell>
        </row>
        <row r="3988">
          <cell r="A3988">
            <v>19</v>
          </cell>
        </row>
        <row r="3989">
          <cell r="A3989">
            <v>19</v>
          </cell>
        </row>
        <row r="3990">
          <cell r="A3990">
            <v>19</v>
          </cell>
        </row>
        <row r="3991">
          <cell r="A3991">
            <v>19</v>
          </cell>
        </row>
        <row r="3992">
          <cell r="A3992">
            <v>19</v>
          </cell>
        </row>
        <row r="3993">
          <cell r="A3993">
            <v>19</v>
          </cell>
        </row>
        <row r="3994">
          <cell r="A3994">
            <v>19</v>
          </cell>
        </row>
        <row r="3995">
          <cell r="A3995">
            <v>19</v>
          </cell>
        </row>
        <row r="3996">
          <cell r="A3996">
            <v>19</v>
          </cell>
        </row>
        <row r="3997">
          <cell r="A3997">
            <v>19</v>
          </cell>
        </row>
        <row r="3998">
          <cell r="A3998">
            <v>19</v>
          </cell>
        </row>
        <row r="3999">
          <cell r="A3999">
            <v>19</v>
          </cell>
        </row>
        <row r="4000">
          <cell r="A4000">
            <v>19</v>
          </cell>
        </row>
        <row r="4001">
          <cell r="A4001">
            <v>19</v>
          </cell>
        </row>
        <row r="4002">
          <cell r="A4002">
            <v>19</v>
          </cell>
        </row>
        <row r="4003">
          <cell r="A4003">
            <v>19</v>
          </cell>
        </row>
        <row r="4004">
          <cell r="A4004">
            <v>19</v>
          </cell>
        </row>
        <row r="4005">
          <cell r="A4005">
            <v>19</v>
          </cell>
        </row>
        <row r="4006">
          <cell r="A4006">
            <v>19</v>
          </cell>
        </row>
        <row r="4007">
          <cell r="A4007">
            <v>19</v>
          </cell>
        </row>
        <row r="4008">
          <cell r="A4008">
            <v>19</v>
          </cell>
        </row>
        <row r="4009">
          <cell r="A4009">
            <v>19</v>
          </cell>
        </row>
        <row r="4010">
          <cell r="A4010">
            <v>20</v>
          </cell>
        </row>
        <row r="4011">
          <cell r="A4011">
            <v>20</v>
          </cell>
        </row>
        <row r="4012">
          <cell r="A4012">
            <v>20</v>
          </cell>
        </row>
        <row r="4013">
          <cell r="A4013">
            <v>20</v>
          </cell>
        </row>
        <row r="4014">
          <cell r="A4014">
            <v>20</v>
          </cell>
        </row>
        <row r="4015">
          <cell r="A4015">
            <v>20</v>
          </cell>
        </row>
        <row r="4016">
          <cell r="A4016">
            <v>20</v>
          </cell>
        </row>
        <row r="4017">
          <cell r="A4017">
            <v>20</v>
          </cell>
        </row>
        <row r="4018">
          <cell r="A4018">
            <v>20</v>
          </cell>
        </row>
        <row r="4019">
          <cell r="A4019">
            <v>20</v>
          </cell>
        </row>
        <row r="4020">
          <cell r="A4020">
            <v>20</v>
          </cell>
        </row>
        <row r="4021">
          <cell r="A4021">
            <v>20</v>
          </cell>
        </row>
        <row r="4022">
          <cell r="A4022">
            <v>20</v>
          </cell>
        </row>
        <row r="4023">
          <cell r="A4023">
            <v>20</v>
          </cell>
        </row>
        <row r="4024">
          <cell r="A4024">
            <v>20</v>
          </cell>
        </row>
        <row r="4025">
          <cell r="A4025">
            <v>20</v>
          </cell>
        </row>
        <row r="4026">
          <cell r="A4026">
            <v>20</v>
          </cell>
        </row>
        <row r="4027">
          <cell r="A4027">
            <v>20</v>
          </cell>
        </row>
        <row r="4028">
          <cell r="A4028">
            <v>20</v>
          </cell>
        </row>
        <row r="4029">
          <cell r="A4029">
            <v>20</v>
          </cell>
        </row>
        <row r="4030">
          <cell r="A4030">
            <v>20</v>
          </cell>
        </row>
        <row r="4031">
          <cell r="A4031">
            <v>20</v>
          </cell>
        </row>
        <row r="4032">
          <cell r="A4032">
            <v>20</v>
          </cell>
        </row>
        <row r="4033">
          <cell r="A4033">
            <v>20</v>
          </cell>
        </row>
        <row r="4034">
          <cell r="A4034">
            <v>20</v>
          </cell>
        </row>
        <row r="4035">
          <cell r="A4035">
            <v>20</v>
          </cell>
        </row>
        <row r="4036">
          <cell r="A4036">
            <v>20</v>
          </cell>
        </row>
        <row r="4037">
          <cell r="A4037">
            <v>20</v>
          </cell>
        </row>
        <row r="4038">
          <cell r="A4038">
            <v>20</v>
          </cell>
        </row>
        <row r="4039">
          <cell r="A4039">
            <v>20</v>
          </cell>
        </row>
        <row r="4040">
          <cell r="A4040">
            <v>20</v>
          </cell>
        </row>
        <row r="4041">
          <cell r="A4041">
            <v>20</v>
          </cell>
        </row>
        <row r="4042">
          <cell r="A4042">
            <v>20</v>
          </cell>
        </row>
        <row r="4043">
          <cell r="A4043">
            <v>20</v>
          </cell>
        </row>
        <row r="4044">
          <cell r="A4044">
            <v>20</v>
          </cell>
        </row>
        <row r="4045">
          <cell r="A4045">
            <v>20</v>
          </cell>
        </row>
        <row r="4046">
          <cell r="A4046">
            <v>20</v>
          </cell>
        </row>
        <row r="4047">
          <cell r="A4047">
            <v>20</v>
          </cell>
        </row>
        <row r="4048">
          <cell r="A4048">
            <v>20</v>
          </cell>
        </row>
        <row r="4049">
          <cell r="A4049">
            <v>20</v>
          </cell>
        </row>
        <row r="4050">
          <cell r="A4050">
            <v>20</v>
          </cell>
        </row>
        <row r="4051">
          <cell r="A4051">
            <v>20</v>
          </cell>
        </row>
        <row r="4052">
          <cell r="A4052">
            <v>20</v>
          </cell>
        </row>
        <row r="4053">
          <cell r="A4053">
            <v>20</v>
          </cell>
        </row>
        <row r="4054">
          <cell r="A4054">
            <v>20</v>
          </cell>
        </row>
        <row r="4055">
          <cell r="A4055">
            <v>20</v>
          </cell>
        </row>
        <row r="4056">
          <cell r="A4056">
            <v>20</v>
          </cell>
        </row>
        <row r="4057">
          <cell r="A4057">
            <v>20</v>
          </cell>
        </row>
        <row r="4058">
          <cell r="A4058">
            <v>20</v>
          </cell>
        </row>
        <row r="4059">
          <cell r="A4059">
            <v>20</v>
          </cell>
        </row>
        <row r="4060">
          <cell r="A4060">
            <v>20</v>
          </cell>
        </row>
        <row r="4061">
          <cell r="A4061">
            <v>20</v>
          </cell>
        </row>
        <row r="4062">
          <cell r="A4062">
            <v>20</v>
          </cell>
        </row>
        <row r="4063">
          <cell r="A4063">
            <v>20</v>
          </cell>
        </row>
        <row r="4064">
          <cell r="A4064">
            <v>20</v>
          </cell>
        </row>
        <row r="4065">
          <cell r="A4065">
            <v>20</v>
          </cell>
        </row>
        <row r="4066">
          <cell r="A4066">
            <v>20</v>
          </cell>
        </row>
        <row r="4067">
          <cell r="A4067">
            <v>20</v>
          </cell>
        </row>
        <row r="4068">
          <cell r="A4068">
            <v>20</v>
          </cell>
        </row>
        <row r="4069">
          <cell r="A4069">
            <v>20</v>
          </cell>
        </row>
        <row r="4070">
          <cell r="A4070">
            <v>20</v>
          </cell>
        </row>
        <row r="4071">
          <cell r="A4071">
            <v>20</v>
          </cell>
        </row>
        <row r="4072">
          <cell r="A4072">
            <v>20</v>
          </cell>
        </row>
        <row r="4073">
          <cell r="A4073">
            <v>20</v>
          </cell>
        </row>
        <row r="4074">
          <cell r="A4074">
            <v>20</v>
          </cell>
        </row>
        <row r="4075">
          <cell r="A4075">
            <v>20</v>
          </cell>
        </row>
        <row r="4076">
          <cell r="A4076">
            <v>20</v>
          </cell>
        </row>
        <row r="4077">
          <cell r="A4077">
            <v>20</v>
          </cell>
        </row>
        <row r="4078">
          <cell r="A4078">
            <v>20</v>
          </cell>
        </row>
        <row r="4079">
          <cell r="A4079">
            <v>20</v>
          </cell>
        </row>
        <row r="4080">
          <cell r="A4080">
            <v>20</v>
          </cell>
        </row>
        <row r="4081">
          <cell r="A4081">
            <v>20</v>
          </cell>
        </row>
        <row r="4082">
          <cell r="A4082">
            <v>20</v>
          </cell>
        </row>
        <row r="4083">
          <cell r="A4083">
            <v>20</v>
          </cell>
        </row>
        <row r="4084">
          <cell r="A4084">
            <v>20</v>
          </cell>
        </row>
        <row r="4085">
          <cell r="A4085">
            <v>20</v>
          </cell>
        </row>
        <row r="4086">
          <cell r="A4086">
            <v>20</v>
          </cell>
        </row>
        <row r="4087">
          <cell r="A4087">
            <v>20</v>
          </cell>
        </row>
        <row r="4088">
          <cell r="A4088">
            <v>20</v>
          </cell>
        </row>
        <row r="4089">
          <cell r="A4089">
            <v>20</v>
          </cell>
        </row>
        <row r="4090">
          <cell r="A4090">
            <v>20</v>
          </cell>
        </row>
        <row r="4091">
          <cell r="A4091">
            <v>20</v>
          </cell>
        </row>
        <row r="4092">
          <cell r="A4092">
            <v>20</v>
          </cell>
        </row>
        <row r="4093">
          <cell r="A4093">
            <v>20</v>
          </cell>
        </row>
        <row r="4094">
          <cell r="A4094">
            <v>20</v>
          </cell>
        </row>
        <row r="4095">
          <cell r="A4095">
            <v>20</v>
          </cell>
        </row>
        <row r="4096">
          <cell r="A4096">
            <v>20</v>
          </cell>
        </row>
        <row r="4097">
          <cell r="A4097">
            <v>20</v>
          </cell>
        </row>
        <row r="4098">
          <cell r="A4098">
            <v>20</v>
          </cell>
        </row>
        <row r="4099">
          <cell r="A4099">
            <v>20</v>
          </cell>
        </row>
        <row r="4100">
          <cell r="A4100">
            <v>20</v>
          </cell>
        </row>
        <row r="4101">
          <cell r="A4101">
            <v>20</v>
          </cell>
        </row>
        <row r="4102">
          <cell r="A4102">
            <v>20</v>
          </cell>
        </row>
        <row r="4103">
          <cell r="A4103">
            <v>20</v>
          </cell>
        </row>
        <row r="4104">
          <cell r="A4104">
            <v>20</v>
          </cell>
        </row>
        <row r="4105">
          <cell r="A4105">
            <v>20</v>
          </cell>
        </row>
        <row r="4106">
          <cell r="A4106">
            <v>20</v>
          </cell>
        </row>
        <row r="4107">
          <cell r="A4107">
            <v>20</v>
          </cell>
        </row>
        <row r="4108">
          <cell r="A4108">
            <v>20</v>
          </cell>
        </row>
        <row r="4109">
          <cell r="A4109">
            <v>20</v>
          </cell>
        </row>
        <row r="4110">
          <cell r="A4110">
            <v>20</v>
          </cell>
        </row>
        <row r="4111">
          <cell r="A4111">
            <v>20</v>
          </cell>
        </row>
        <row r="4112">
          <cell r="A4112">
            <v>20</v>
          </cell>
        </row>
        <row r="4113">
          <cell r="A4113">
            <v>20</v>
          </cell>
        </row>
        <row r="4114">
          <cell r="A4114">
            <v>20</v>
          </cell>
        </row>
        <row r="4115">
          <cell r="A4115">
            <v>20</v>
          </cell>
        </row>
        <row r="4116">
          <cell r="A4116">
            <v>20</v>
          </cell>
        </row>
        <row r="4117">
          <cell r="A4117">
            <v>20</v>
          </cell>
        </row>
        <row r="4118">
          <cell r="A4118">
            <v>20</v>
          </cell>
        </row>
        <row r="4119">
          <cell r="A4119">
            <v>20</v>
          </cell>
        </row>
        <row r="4120">
          <cell r="A4120">
            <v>20</v>
          </cell>
        </row>
        <row r="4121">
          <cell r="A4121">
            <v>20</v>
          </cell>
        </row>
        <row r="4122">
          <cell r="A4122">
            <v>20</v>
          </cell>
        </row>
        <row r="4123">
          <cell r="A4123">
            <v>20</v>
          </cell>
        </row>
        <row r="4124">
          <cell r="A4124">
            <v>20</v>
          </cell>
        </row>
        <row r="4125">
          <cell r="A4125">
            <v>20</v>
          </cell>
        </row>
        <row r="4126">
          <cell r="A4126">
            <v>20</v>
          </cell>
        </row>
        <row r="4127">
          <cell r="A4127">
            <v>20</v>
          </cell>
        </row>
        <row r="4128">
          <cell r="A4128">
            <v>20</v>
          </cell>
        </row>
        <row r="4129">
          <cell r="A4129">
            <v>20</v>
          </cell>
        </row>
        <row r="4130">
          <cell r="A4130">
            <v>20</v>
          </cell>
        </row>
        <row r="4131">
          <cell r="A4131">
            <v>20</v>
          </cell>
        </row>
        <row r="4132">
          <cell r="A4132">
            <v>20</v>
          </cell>
        </row>
        <row r="4133">
          <cell r="A4133">
            <v>20</v>
          </cell>
        </row>
        <row r="4134">
          <cell r="A4134">
            <v>20</v>
          </cell>
        </row>
        <row r="4135">
          <cell r="A4135">
            <v>20</v>
          </cell>
        </row>
        <row r="4136">
          <cell r="A4136">
            <v>20</v>
          </cell>
        </row>
        <row r="4137">
          <cell r="A4137">
            <v>20</v>
          </cell>
        </row>
        <row r="4138">
          <cell r="A4138">
            <v>20</v>
          </cell>
        </row>
        <row r="4139">
          <cell r="A4139">
            <v>20</v>
          </cell>
        </row>
        <row r="4140">
          <cell r="A4140">
            <v>20</v>
          </cell>
        </row>
        <row r="4141">
          <cell r="A4141">
            <v>20</v>
          </cell>
        </row>
        <row r="4142">
          <cell r="A4142">
            <v>20</v>
          </cell>
        </row>
        <row r="4143">
          <cell r="A4143">
            <v>20</v>
          </cell>
        </row>
        <row r="4144">
          <cell r="A4144">
            <v>20</v>
          </cell>
        </row>
        <row r="4145">
          <cell r="A4145">
            <v>20</v>
          </cell>
        </row>
        <row r="4146">
          <cell r="A4146">
            <v>20</v>
          </cell>
        </row>
        <row r="4147">
          <cell r="A4147">
            <v>20</v>
          </cell>
        </row>
        <row r="4148">
          <cell r="A4148">
            <v>20</v>
          </cell>
        </row>
        <row r="4149">
          <cell r="A4149">
            <v>20</v>
          </cell>
        </row>
        <row r="4150">
          <cell r="A4150">
            <v>20</v>
          </cell>
        </row>
        <row r="4151">
          <cell r="A4151">
            <v>20</v>
          </cell>
        </row>
        <row r="4152">
          <cell r="A4152">
            <v>20</v>
          </cell>
        </row>
        <row r="4153">
          <cell r="A4153">
            <v>20</v>
          </cell>
        </row>
        <row r="4154">
          <cell r="A4154">
            <v>20</v>
          </cell>
        </row>
        <row r="4155">
          <cell r="A4155">
            <v>20</v>
          </cell>
        </row>
        <row r="4156">
          <cell r="A4156">
            <v>20</v>
          </cell>
        </row>
        <row r="4157">
          <cell r="A4157">
            <v>20</v>
          </cell>
        </row>
        <row r="4158">
          <cell r="A4158">
            <v>20</v>
          </cell>
        </row>
        <row r="4159">
          <cell r="A4159">
            <v>20</v>
          </cell>
        </row>
        <row r="4160">
          <cell r="A4160">
            <v>20</v>
          </cell>
        </row>
        <row r="4161">
          <cell r="A4161">
            <v>20</v>
          </cell>
        </row>
        <row r="4162">
          <cell r="A4162">
            <v>20</v>
          </cell>
        </row>
        <row r="4163">
          <cell r="A4163">
            <v>20</v>
          </cell>
        </row>
        <row r="4164">
          <cell r="A4164">
            <v>20</v>
          </cell>
        </row>
        <row r="4165">
          <cell r="A4165">
            <v>20</v>
          </cell>
        </row>
        <row r="4166">
          <cell r="A4166">
            <v>20</v>
          </cell>
        </row>
        <row r="4167">
          <cell r="A4167">
            <v>20</v>
          </cell>
        </row>
        <row r="4168">
          <cell r="A4168">
            <v>20</v>
          </cell>
        </row>
        <row r="4169">
          <cell r="A4169">
            <v>20</v>
          </cell>
        </row>
        <row r="4170">
          <cell r="A4170">
            <v>20</v>
          </cell>
        </row>
        <row r="4171">
          <cell r="A4171">
            <v>20</v>
          </cell>
        </row>
        <row r="4172">
          <cell r="A4172">
            <v>20</v>
          </cell>
        </row>
        <row r="4173">
          <cell r="A4173">
            <v>20</v>
          </cell>
        </row>
        <row r="4174">
          <cell r="A4174">
            <v>20</v>
          </cell>
        </row>
        <row r="4175">
          <cell r="A4175">
            <v>20</v>
          </cell>
        </row>
        <row r="4176">
          <cell r="A4176">
            <v>20</v>
          </cell>
        </row>
        <row r="4177">
          <cell r="A4177">
            <v>20</v>
          </cell>
        </row>
        <row r="4178">
          <cell r="A4178">
            <v>20</v>
          </cell>
        </row>
        <row r="4179">
          <cell r="A4179">
            <v>20</v>
          </cell>
        </row>
        <row r="4180">
          <cell r="A4180">
            <v>20</v>
          </cell>
        </row>
        <row r="4181">
          <cell r="A4181">
            <v>20</v>
          </cell>
        </row>
        <row r="4182">
          <cell r="A4182">
            <v>20</v>
          </cell>
        </row>
        <row r="4183">
          <cell r="A4183">
            <v>20</v>
          </cell>
        </row>
        <row r="4184">
          <cell r="A4184">
            <v>20</v>
          </cell>
        </row>
        <row r="4185">
          <cell r="A4185">
            <v>20</v>
          </cell>
        </row>
        <row r="4186">
          <cell r="A4186">
            <v>20</v>
          </cell>
        </row>
        <row r="4187">
          <cell r="A4187">
            <v>20</v>
          </cell>
        </row>
        <row r="4188">
          <cell r="A4188">
            <v>20</v>
          </cell>
        </row>
        <row r="4189">
          <cell r="A4189">
            <v>20</v>
          </cell>
        </row>
        <row r="4190">
          <cell r="A4190">
            <v>20</v>
          </cell>
        </row>
        <row r="4191">
          <cell r="A4191">
            <v>20</v>
          </cell>
        </row>
        <row r="4192">
          <cell r="A4192">
            <v>20</v>
          </cell>
        </row>
        <row r="4193">
          <cell r="A4193">
            <v>20</v>
          </cell>
        </row>
        <row r="4194">
          <cell r="A4194">
            <v>21</v>
          </cell>
        </row>
        <row r="4195">
          <cell r="A4195">
            <v>21</v>
          </cell>
        </row>
        <row r="4196">
          <cell r="A4196">
            <v>21</v>
          </cell>
        </row>
        <row r="4197">
          <cell r="A4197">
            <v>21</v>
          </cell>
        </row>
        <row r="4198">
          <cell r="A4198">
            <v>21</v>
          </cell>
        </row>
        <row r="4199">
          <cell r="A4199">
            <v>21</v>
          </cell>
        </row>
        <row r="4200">
          <cell r="A4200">
            <v>21</v>
          </cell>
        </row>
        <row r="4201">
          <cell r="A4201">
            <v>21</v>
          </cell>
        </row>
        <row r="4202">
          <cell r="A4202">
            <v>21</v>
          </cell>
        </row>
        <row r="4203">
          <cell r="A4203">
            <v>21</v>
          </cell>
        </row>
        <row r="4204">
          <cell r="A4204">
            <v>21</v>
          </cell>
        </row>
        <row r="4205">
          <cell r="A4205">
            <v>21</v>
          </cell>
        </row>
        <row r="4206">
          <cell r="A4206">
            <v>21</v>
          </cell>
        </row>
        <row r="4207">
          <cell r="A4207">
            <v>21</v>
          </cell>
        </row>
        <row r="4208">
          <cell r="A4208">
            <v>21</v>
          </cell>
        </row>
        <row r="4209">
          <cell r="A4209">
            <v>21</v>
          </cell>
        </row>
        <row r="4210">
          <cell r="A4210">
            <v>21</v>
          </cell>
        </row>
        <row r="4211">
          <cell r="A4211">
            <v>21</v>
          </cell>
        </row>
        <row r="4212">
          <cell r="A4212">
            <v>21</v>
          </cell>
        </row>
        <row r="4213">
          <cell r="A4213">
            <v>21</v>
          </cell>
        </row>
        <row r="4214">
          <cell r="A4214">
            <v>21</v>
          </cell>
        </row>
        <row r="4215">
          <cell r="A4215">
            <v>21</v>
          </cell>
        </row>
        <row r="4216">
          <cell r="A4216">
            <v>21</v>
          </cell>
        </row>
        <row r="4217">
          <cell r="A4217">
            <v>21</v>
          </cell>
        </row>
        <row r="4218">
          <cell r="A4218">
            <v>21</v>
          </cell>
        </row>
        <row r="4219">
          <cell r="A4219">
            <v>21</v>
          </cell>
        </row>
        <row r="4220">
          <cell r="A4220">
            <v>21</v>
          </cell>
        </row>
        <row r="4221">
          <cell r="A4221">
            <v>21</v>
          </cell>
        </row>
        <row r="4222">
          <cell r="A4222">
            <v>21</v>
          </cell>
        </row>
        <row r="4223">
          <cell r="A4223">
            <v>21</v>
          </cell>
        </row>
        <row r="4224">
          <cell r="A4224">
            <v>21</v>
          </cell>
        </row>
        <row r="4225">
          <cell r="A4225">
            <v>21</v>
          </cell>
        </row>
        <row r="4226">
          <cell r="A4226">
            <v>21</v>
          </cell>
        </row>
        <row r="4227">
          <cell r="A4227">
            <v>21</v>
          </cell>
        </row>
        <row r="4228">
          <cell r="A4228">
            <v>21</v>
          </cell>
        </row>
        <row r="4229">
          <cell r="A4229">
            <v>21</v>
          </cell>
        </row>
        <row r="4230">
          <cell r="A4230">
            <v>21</v>
          </cell>
        </row>
        <row r="4231">
          <cell r="A4231">
            <v>21</v>
          </cell>
        </row>
        <row r="4232">
          <cell r="A4232">
            <v>21</v>
          </cell>
        </row>
        <row r="4233">
          <cell r="A4233">
            <v>21</v>
          </cell>
        </row>
        <row r="4234">
          <cell r="A4234">
            <v>21</v>
          </cell>
        </row>
        <row r="4235">
          <cell r="A4235">
            <v>21</v>
          </cell>
        </row>
        <row r="4236">
          <cell r="A4236">
            <v>21</v>
          </cell>
        </row>
        <row r="4237">
          <cell r="A4237">
            <v>21</v>
          </cell>
        </row>
        <row r="4238">
          <cell r="A4238">
            <v>21</v>
          </cell>
        </row>
        <row r="4239">
          <cell r="A4239">
            <v>21</v>
          </cell>
        </row>
        <row r="4240">
          <cell r="A4240">
            <v>21</v>
          </cell>
        </row>
        <row r="4241">
          <cell r="A4241">
            <v>21</v>
          </cell>
        </row>
        <row r="4242">
          <cell r="A4242">
            <v>21</v>
          </cell>
        </row>
        <row r="4243">
          <cell r="A4243">
            <v>21</v>
          </cell>
        </row>
        <row r="4244">
          <cell r="A4244">
            <v>21</v>
          </cell>
        </row>
        <row r="4245">
          <cell r="A4245">
            <v>21</v>
          </cell>
        </row>
        <row r="4246">
          <cell r="A4246">
            <v>21</v>
          </cell>
        </row>
        <row r="4247">
          <cell r="A4247">
            <v>21</v>
          </cell>
        </row>
        <row r="4248">
          <cell r="A4248">
            <v>21</v>
          </cell>
        </row>
        <row r="4249">
          <cell r="A4249">
            <v>21</v>
          </cell>
        </row>
        <row r="4250">
          <cell r="A4250">
            <v>21</v>
          </cell>
        </row>
        <row r="4251">
          <cell r="A4251">
            <v>21</v>
          </cell>
        </row>
        <row r="4252">
          <cell r="A4252">
            <v>21</v>
          </cell>
        </row>
        <row r="4253">
          <cell r="A4253">
            <v>21</v>
          </cell>
        </row>
        <row r="4254">
          <cell r="A4254">
            <v>21</v>
          </cell>
        </row>
        <row r="4255">
          <cell r="A4255">
            <v>21</v>
          </cell>
        </row>
        <row r="4256">
          <cell r="A4256">
            <v>21</v>
          </cell>
        </row>
        <row r="4257">
          <cell r="A4257">
            <v>21</v>
          </cell>
        </row>
        <row r="4258">
          <cell r="A4258">
            <v>21</v>
          </cell>
        </row>
        <row r="4259">
          <cell r="A4259">
            <v>21</v>
          </cell>
        </row>
        <row r="4260">
          <cell r="A4260">
            <v>21</v>
          </cell>
        </row>
        <row r="4261">
          <cell r="A4261">
            <v>21</v>
          </cell>
        </row>
        <row r="4262">
          <cell r="A4262">
            <v>21</v>
          </cell>
        </row>
        <row r="4263">
          <cell r="A4263">
            <v>21</v>
          </cell>
        </row>
        <row r="4264">
          <cell r="A4264">
            <v>21</v>
          </cell>
        </row>
        <row r="4265">
          <cell r="A4265">
            <v>21</v>
          </cell>
        </row>
        <row r="4266">
          <cell r="A4266">
            <v>21</v>
          </cell>
        </row>
        <row r="4267">
          <cell r="A4267">
            <v>21</v>
          </cell>
        </row>
        <row r="4268">
          <cell r="A4268">
            <v>21</v>
          </cell>
        </row>
        <row r="4269">
          <cell r="A4269">
            <v>21</v>
          </cell>
        </row>
        <row r="4270">
          <cell r="A4270">
            <v>21</v>
          </cell>
        </row>
        <row r="4271">
          <cell r="A4271">
            <v>21</v>
          </cell>
        </row>
        <row r="4272">
          <cell r="A4272">
            <v>21</v>
          </cell>
        </row>
        <row r="4273">
          <cell r="A4273">
            <v>21</v>
          </cell>
        </row>
        <row r="4274">
          <cell r="A4274">
            <v>21</v>
          </cell>
        </row>
        <row r="4275">
          <cell r="A4275">
            <v>21</v>
          </cell>
        </row>
        <row r="4276">
          <cell r="A4276">
            <v>21</v>
          </cell>
        </row>
        <row r="4277">
          <cell r="A4277">
            <v>21</v>
          </cell>
        </row>
        <row r="4278">
          <cell r="A4278">
            <v>21</v>
          </cell>
        </row>
        <row r="4279">
          <cell r="A4279">
            <v>21</v>
          </cell>
        </row>
        <row r="4280">
          <cell r="A4280">
            <v>21</v>
          </cell>
        </row>
        <row r="4281">
          <cell r="A4281">
            <v>21</v>
          </cell>
        </row>
        <row r="4282">
          <cell r="A4282">
            <v>21</v>
          </cell>
        </row>
        <row r="4283">
          <cell r="A4283">
            <v>21</v>
          </cell>
        </row>
        <row r="4284">
          <cell r="A4284">
            <v>21</v>
          </cell>
        </row>
        <row r="4285">
          <cell r="A4285">
            <v>21</v>
          </cell>
        </row>
        <row r="4286">
          <cell r="A4286">
            <v>21</v>
          </cell>
        </row>
        <row r="4287">
          <cell r="A4287">
            <v>21</v>
          </cell>
        </row>
        <row r="4288">
          <cell r="A4288">
            <v>21</v>
          </cell>
        </row>
        <row r="4289">
          <cell r="A4289">
            <v>21</v>
          </cell>
        </row>
        <row r="4290">
          <cell r="A4290">
            <v>21</v>
          </cell>
        </row>
        <row r="4291">
          <cell r="A4291">
            <v>21</v>
          </cell>
        </row>
        <row r="4292">
          <cell r="A4292">
            <v>21</v>
          </cell>
        </row>
        <row r="4293">
          <cell r="A4293">
            <v>21</v>
          </cell>
        </row>
        <row r="4294">
          <cell r="A4294">
            <v>21</v>
          </cell>
        </row>
        <row r="4295">
          <cell r="A4295">
            <v>21</v>
          </cell>
        </row>
        <row r="4296">
          <cell r="A4296">
            <v>21</v>
          </cell>
        </row>
        <row r="4297">
          <cell r="A4297">
            <v>21</v>
          </cell>
        </row>
        <row r="4298">
          <cell r="A4298">
            <v>21</v>
          </cell>
        </row>
        <row r="4299">
          <cell r="A4299">
            <v>21</v>
          </cell>
        </row>
        <row r="4300">
          <cell r="A4300">
            <v>21</v>
          </cell>
        </row>
        <row r="4301">
          <cell r="A4301">
            <v>21</v>
          </cell>
        </row>
        <row r="4302">
          <cell r="A4302">
            <v>21</v>
          </cell>
        </row>
        <row r="4303">
          <cell r="A4303">
            <v>21</v>
          </cell>
        </row>
        <row r="4304">
          <cell r="A4304">
            <v>21</v>
          </cell>
        </row>
        <row r="4305">
          <cell r="A4305">
            <v>21</v>
          </cell>
        </row>
        <row r="4306">
          <cell r="A4306">
            <v>21</v>
          </cell>
        </row>
        <row r="4307">
          <cell r="A4307">
            <v>21</v>
          </cell>
        </row>
        <row r="4308">
          <cell r="A4308">
            <v>21</v>
          </cell>
        </row>
        <row r="4309">
          <cell r="A4309">
            <v>21</v>
          </cell>
        </row>
        <row r="4310">
          <cell r="A4310">
            <v>21</v>
          </cell>
        </row>
        <row r="4311">
          <cell r="A4311">
            <v>21</v>
          </cell>
        </row>
        <row r="4312">
          <cell r="A4312">
            <v>21</v>
          </cell>
        </row>
        <row r="4313">
          <cell r="A4313">
            <v>21</v>
          </cell>
        </row>
        <row r="4314">
          <cell r="A4314">
            <v>21</v>
          </cell>
        </row>
        <row r="4315">
          <cell r="A4315">
            <v>21</v>
          </cell>
        </row>
        <row r="4316">
          <cell r="A4316">
            <v>21</v>
          </cell>
        </row>
        <row r="4317">
          <cell r="A4317">
            <v>21</v>
          </cell>
        </row>
        <row r="4318">
          <cell r="A4318">
            <v>21</v>
          </cell>
        </row>
        <row r="4319">
          <cell r="A4319">
            <v>21</v>
          </cell>
        </row>
        <row r="4320">
          <cell r="A4320">
            <v>21</v>
          </cell>
        </row>
        <row r="4321">
          <cell r="A4321">
            <v>21</v>
          </cell>
        </row>
        <row r="4322">
          <cell r="A4322">
            <v>22</v>
          </cell>
        </row>
        <row r="4323">
          <cell r="A4323">
            <v>22</v>
          </cell>
        </row>
        <row r="4324">
          <cell r="A4324">
            <v>22</v>
          </cell>
        </row>
        <row r="4325">
          <cell r="A4325">
            <v>22</v>
          </cell>
        </row>
        <row r="4326">
          <cell r="A4326">
            <v>22</v>
          </cell>
        </row>
        <row r="4327">
          <cell r="A4327">
            <v>22</v>
          </cell>
        </row>
        <row r="4328">
          <cell r="A4328">
            <v>22</v>
          </cell>
        </row>
        <row r="4329">
          <cell r="A4329">
            <v>22</v>
          </cell>
        </row>
        <row r="4330">
          <cell r="A4330">
            <v>22</v>
          </cell>
        </row>
        <row r="4331">
          <cell r="A4331">
            <v>22</v>
          </cell>
        </row>
        <row r="4332">
          <cell r="A4332">
            <v>22</v>
          </cell>
        </row>
        <row r="4333">
          <cell r="A4333">
            <v>22</v>
          </cell>
        </row>
        <row r="4334">
          <cell r="A4334">
            <v>22</v>
          </cell>
        </row>
        <row r="4335">
          <cell r="A4335">
            <v>22</v>
          </cell>
        </row>
        <row r="4336">
          <cell r="A4336">
            <v>22</v>
          </cell>
        </row>
        <row r="4337">
          <cell r="A4337">
            <v>22</v>
          </cell>
        </row>
        <row r="4338">
          <cell r="A4338">
            <v>22</v>
          </cell>
        </row>
        <row r="4339">
          <cell r="A4339">
            <v>22</v>
          </cell>
        </row>
        <row r="4340">
          <cell r="A4340">
            <v>22</v>
          </cell>
        </row>
        <row r="4341">
          <cell r="A4341">
            <v>22</v>
          </cell>
        </row>
        <row r="4342">
          <cell r="A4342">
            <v>22</v>
          </cell>
        </row>
        <row r="4343">
          <cell r="A4343">
            <v>22</v>
          </cell>
        </row>
        <row r="4344">
          <cell r="A4344">
            <v>22</v>
          </cell>
        </row>
        <row r="4345">
          <cell r="A4345">
            <v>22</v>
          </cell>
        </row>
        <row r="4346">
          <cell r="A4346">
            <v>22</v>
          </cell>
        </row>
        <row r="4347">
          <cell r="A4347">
            <v>22</v>
          </cell>
        </row>
        <row r="4348">
          <cell r="A4348">
            <v>22</v>
          </cell>
        </row>
        <row r="4349">
          <cell r="A4349">
            <v>22</v>
          </cell>
        </row>
        <row r="4350">
          <cell r="A4350">
            <v>22</v>
          </cell>
        </row>
        <row r="4351">
          <cell r="A4351">
            <v>22</v>
          </cell>
        </row>
        <row r="4352">
          <cell r="A4352">
            <v>22</v>
          </cell>
        </row>
        <row r="4353">
          <cell r="A4353">
            <v>22</v>
          </cell>
        </row>
        <row r="4354">
          <cell r="A4354">
            <v>22</v>
          </cell>
        </row>
        <row r="4355">
          <cell r="A4355">
            <v>22</v>
          </cell>
        </row>
        <row r="4356">
          <cell r="A4356">
            <v>22</v>
          </cell>
        </row>
        <row r="4357">
          <cell r="A4357">
            <v>22</v>
          </cell>
        </row>
        <row r="4358">
          <cell r="A4358">
            <v>22</v>
          </cell>
        </row>
        <row r="4359">
          <cell r="A4359">
            <v>22</v>
          </cell>
        </row>
        <row r="4360">
          <cell r="A4360">
            <v>22</v>
          </cell>
        </row>
        <row r="4361">
          <cell r="A4361">
            <v>22</v>
          </cell>
        </row>
        <row r="4362">
          <cell r="A4362">
            <v>22</v>
          </cell>
        </row>
        <row r="4363">
          <cell r="A4363">
            <v>22</v>
          </cell>
        </row>
        <row r="4364">
          <cell r="A4364">
            <v>22</v>
          </cell>
        </row>
        <row r="4365">
          <cell r="A4365">
            <v>22</v>
          </cell>
        </row>
        <row r="4366">
          <cell r="A4366">
            <v>22</v>
          </cell>
        </row>
        <row r="4367">
          <cell r="A4367">
            <v>22</v>
          </cell>
        </row>
        <row r="4368">
          <cell r="A4368">
            <v>22</v>
          </cell>
        </row>
        <row r="4369">
          <cell r="A4369">
            <v>22</v>
          </cell>
        </row>
        <row r="4370">
          <cell r="A4370">
            <v>22</v>
          </cell>
        </row>
        <row r="4371">
          <cell r="A4371">
            <v>22</v>
          </cell>
        </row>
        <row r="4372">
          <cell r="A4372">
            <v>22</v>
          </cell>
        </row>
        <row r="4373">
          <cell r="A4373">
            <v>22</v>
          </cell>
        </row>
        <row r="4374">
          <cell r="A4374">
            <v>22</v>
          </cell>
        </row>
        <row r="4375">
          <cell r="A4375">
            <v>22</v>
          </cell>
        </row>
        <row r="4376">
          <cell r="A4376">
            <v>22</v>
          </cell>
        </row>
        <row r="4377">
          <cell r="A4377">
            <v>22</v>
          </cell>
        </row>
        <row r="4378">
          <cell r="A4378">
            <v>22</v>
          </cell>
        </row>
        <row r="4379">
          <cell r="A4379">
            <v>22</v>
          </cell>
        </row>
        <row r="4380">
          <cell r="A4380">
            <v>22</v>
          </cell>
        </row>
        <row r="4381">
          <cell r="A4381">
            <v>22</v>
          </cell>
        </row>
        <row r="4382">
          <cell r="A4382">
            <v>22</v>
          </cell>
        </row>
        <row r="4383">
          <cell r="A4383">
            <v>22</v>
          </cell>
        </row>
        <row r="4384">
          <cell r="A4384">
            <v>22</v>
          </cell>
        </row>
        <row r="4385">
          <cell r="A4385">
            <v>22</v>
          </cell>
        </row>
        <row r="4386">
          <cell r="A4386">
            <v>22</v>
          </cell>
        </row>
        <row r="4387">
          <cell r="A4387">
            <v>22</v>
          </cell>
        </row>
        <row r="4388">
          <cell r="A4388">
            <v>22</v>
          </cell>
        </row>
        <row r="4389">
          <cell r="A4389">
            <v>22</v>
          </cell>
        </row>
        <row r="4390">
          <cell r="A4390">
            <v>22</v>
          </cell>
        </row>
        <row r="4391">
          <cell r="A4391">
            <v>22</v>
          </cell>
        </row>
        <row r="4392">
          <cell r="A4392">
            <v>22</v>
          </cell>
        </row>
        <row r="4393">
          <cell r="A4393">
            <v>22</v>
          </cell>
        </row>
        <row r="4394">
          <cell r="A4394">
            <v>22</v>
          </cell>
        </row>
        <row r="4395">
          <cell r="A4395">
            <v>22</v>
          </cell>
        </row>
        <row r="4396">
          <cell r="A4396">
            <v>22</v>
          </cell>
        </row>
        <row r="4397">
          <cell r="A4397">
            <v>22</v>
          </cell>
        </row>
        <row r="4398">
          <cell r="A4398">
            <v>22</v>
          </cell>
        </row>
        <row r="4399">
          <cell r="A4399">
            <v>22</v>
          </cell>
        </row>
        <row r="4400">
          <cell r="A4400">
            <v>22</v>
          </cell>
        </row>
        <row r="4401">
          <cell r="A4401">
            <v>22</v>
          </cell>
        </row>
        <row r="4402">
          <cell r="A4402">
            <v>22</v>
          </cell>
        </row>
        <row r="4403">
          <cell r="A4403">
            <v>22</v>
          </cell>
        </row>
        <row r="4404">
          <cell r="A4404">
            <v>22</v>
          </cell>
        </row>
        <row r="4405">
          <cell r="A4405">
            <v>22</v>
          </cell>
        </row>
        <row r="4406">
          <cell r="A4406">
            <v>22</v>
          </cell>
        </row>
        <row r="4407">
          <cell r="A4407">
            <v>22</v>
          </cell>
        </row>
        <row r="4408">
          <cell r="A4408">
            <v>22</v>
          </cell>
        </row>
        <row r="4409">
          <cell r="A4409">
            <v>22</v>
          </cell>
        </row>
        <row r="4410">
          <cell r="A4410">
            <v>22</v>
          </cell>
        </row>
        <row r="4411">
          <cell r="A4411">
            <v>22</v>
          </cell>
        </row>
        <row r="4412">
          <cell r="A4412">
            <v>22</v>
          </cell>
        </row>
        <row r="4413">
          <cell r="A4413">
            <v>22</v>
          </cell>
        </row>
        <row r="4414">
          <cell r="A4414">
            <v>22</v>
          </cell>
        </row>
        <row r="4415">
          <cell r="A4415">
            <v>22</v>
          </cell>
        </row>
        <row r="4416">
          <cell r="A4416">
            <v>22</v>
          </cell>
        </row>
        <row r="4417">
          <cell r="A4417">
            <v>22</v>
          </cell>
        </row>
        <row r="4418">
          <cell r="A4418">
            <v>22</v>
          </cell>
        </row>
        <row r="4419">
          <cell r="A4419">
            <v>22</v>
          </cell>
        </row>
        <row r="4420">
          <cell r="A4420">
            <v>22</v>
          </cell>
        </row>
        <row r="4421">
          <cell r="A4421">
            <v>22</v>
          </cell>
        </row>
        <row r="4422">
          <cell r="A4422">
            <v>22</v>
          </cell>
        </row>
        <row r="4423">
          <cell r="A4423">
            <v>22</v>
          </cell>
        </row>
        <row r="4424">
          <cell r="A4424">
            <v>22</v>
          </cell>
        </row>
        <row r="4425">
          <cell r="A4425">
            <v>22</v>
          </cell>
        </row>
        <row r="4426">
          <cell r="A4426">
            <v>22</v>
          </cell>
        </row>
        <row r="4427">
          <cell r="A4427">
            <v>22</v>
          </cell>
        </row>
        <row r="4428">
          <cell r="A4428">
            <v>22</v>
          </cell>
        </row>
        <row r="4429">
          <cell r="A4429">
            <v>22</v>
          </cell>
        </row>
        <row r="4430">
          <cell r="A4430">
            <v>22</v>
          </cell>
        </row>
        <row r="4431">
          <cell r="A4431">
            <v>22</v>
          </cell>
        </row>
        <row r="4432">
          <cell r="A4432">
            <v>22</v>
          </cell>
        </row>
        <row r="4433">
          <cell r="A4433">
            <v>22</v>
          </cell>
        </row>
        <row r="4434">
          <cell r="A4434">
            <v>22</v>
          </cell>
        </row>
        <row r="4435">
          <cell r="A4435">
            <v>22</v>
          </cell>
        </row>
        <row r="4436">
          <cell r="A4436">
            <v>22</v>
          </cell>
        </row>
        <row r="4437">
          <cell r="A4437">
            <v>22</v>
          </cell>
        </row>
        <row r="4438">
          <cell r="A4438">
            <v>22</v>
          </cell>
        </row>
        <row r="4439">
          <cell r="A4439">
            <v>22</v>
          </cell>
        </row>
        <row r="4440">
          <cell r="A4440">
            <v>22</v>
          </cell>
        </row>
        <row r="4441">
          <cell r="A4441">
            <v>22</v>
          </cell>
        </row>
        <row r="4442">
          <cell r="A4442">
            <v>22</v>
          </cell>
        </row>
        <row r="4443">
          <cell r="A4443">
            <v>22</v>
          </cell>
        </row>
        <row r="4444">
          <cell r="A4444">
            <v>22</v>
          </cell>
        </row>
        <row r="4445">
          <cell r="A4445">
            <v>22</v>
          </cell>
        </row>
        <row r="4446">
          <cell r="A4446">
            <v>22</v>
          </cell>
        </row>
        <row r="4447">
          <cell r="A4447">
            <v>22</v>
          </cell>
        </row>
        <row r="4448">
          <cell r="A4448">
            <v>22</v>
          </cell>
        </row>
        <row r="4449">
          <cell r="A4449">
            <v>22</v>
          </cell>
        </row>
        <row r="4450">
          <cell r="A4450">
            <v>22</v>
          </cell>
        </row>
        <row r="4451">
          <cell r="A4451">
            <v>22</v>
          </cell>
        </row>
        <row r="4452">
          <cell r="A4452">
            <v>22</v>
          </cell>
        </row>
        <row r="4453">
          <cell r="A4453">
            <v>22</v>
          </cell>
        </row>
        <row r="4454">
          <cell r="A4454">
            <v>22</v>
          </cell>
        </row>
        <row r="4455">
          <cell r="A4455">
            <v>22</v>
          </cell>
        </row>
        <row r="4456">
          <cell r="A4456">
            <v>22</v>
          </cell>
        </row>
        <row r="4457">
          <cell r="A4457">
            <v>22</v>
          </cell>
        </row>
        <row r="4458">
          <cell r="A4458">
            <v>22</v>
          </cell>
        </row>
        <row r="4459">
          <cell r="A4459">
            <v>22</v>
          </cell>
        </row>
        <row r="4460">
          <cell r="A4460">
            <v>22</v>
          </cell>
        </row>
        <row r="4461">
          <cell r="A4461">
            <v>22</v>
          </cell>
        </row>
        <row r="4462">
          <cell r="A4462">
            <v>22</v>
          </cell>
        </row>
        <row r="4463">
          <cell r="A4463">
            <v>22</v>
          </cell>
        </row>
        <row r="4464">
          <cell r="A4464">
            <v>22</v>
          </cell>
        </row>
        <row r="4465">
          <cell r="A4465">
            <v>22</v>
          </cell>
        </row>
        <row r="4466">
          <cell r="A4466">
            <v>22</v>
          </cell>
        </row>
        <row r="4467">
          <cell r="A4467">
            <v>22</v>
          </cell>
        </row>
        <row r="4468">
          <cell r="A4468">
            <v>22</v>
          </cell>
        </row>
        <row r="4469">
          <cell r="A4469">
            <v>22</v>
          </cell>
        </row>
        <row r="4470">
          <cell r="A4470">
            <v>22</v>
          </cell>
        </row>
        <row r="4471">
          <cell r="A4471">
            <v>22</v>
          </cell>
        </row>
        <row r="4472">
          <cell r="A4472">
            <v>22</v>
          </cell>
        </row>
        <row r="4473">
          <cell r="A4473">
            <v>22</v>
          </cell>
        </row>
        <row r="4474">
          <cell r="A4474">
            <v>22</v>
          </cell>
        </row>
        <row r="4475">
          <cell r="A4475">
            <v>22</v>
          </cell>
        </row>
        <row r="4476">
          <cell r="A4476">
            <v>22</v>
          </cell>
        </row>
        <row r="4477">
          <cell r="A4477">
            <v>22</v>
          </cell>
        </row>
        <row r="4478">
          <cell r="A4478">
            <v>22</v>
          </cell>
        </row>
        <row r="4479">
          <cell r="A4479">
            <v>22</v>
          </cell>
        </row>
        <row r="4480">
          <cell r="A4480">
            <v>22</v>
          </cell>
        </row>
        <row r="4481">
          <cell r="A4481">
            <v>22</v>
          </cell>
        </row>
        <row r="4482">
          <cell r="A4482">
            <v>22</v>
          </cell>
        </row>
        <row r="4483">
          <cell r="A4483">
            <v>22</v>
          </cell>
        </row>
        <row r="4484">
          <cell r="A4484">
            <v>22</v>
          </cell>
        </row>
        <row r="4485">
          <cell r="A4485">
            <v>22</v>
          </cell>
        </row>
        <row r="4486">
          <cell r="A4486">
            <v>22</v>
          </cell>
        </row>
        <row r="4487">
          <cell r="A4487">
            <v>22</v>
          </cell>
        </row>
        <row r="4488">
          <cell r="A4488">
            <v>22</v>
          </cell>
        </row>
        <row r="4489">
          <cell r="A4489">
            <v>22</v>
          </cell>
        </row>
        <row r="4490">
          <cell r="A4490">
            <v>22</v>
          </cell>
        </row>
        <row r="4491">
          <cell r="A4491">
            <v>22</v>
          </cell>
        </row>
        <row r="4492">
          <cell r="A4492">
            <v>22</v>
          </cell>
        </row>
        <row r="4493">
          <cell r="A4493">
            <v>22</v>
          </cell>
        </row>
        <row r="4494">
          <cell r="A4494">
            <v>22</v>
          </cell>
        </row>
        <row r="4495">
          <cell r="A4495">
            <v>22</v>
          </cell>
        </row>
        <row r="4496">
          <cell r="A4496">
            <v>22</v>
          </cell>
        </row>
        <row r="4497">
          <cell r="A4497">
            <v>22</v>
          </cell>
        </row>
        <row r="4498">
          <cell r="A4498">
            <v>22</v>
          </cell>
        </row>
        <row r="4499">
          <cell r="A4499">
            <v>22</v>
          </cell>
        </row>
        <row r="4500">
          <cell r="A4500">
            <v>22</v>
          </cell>
        </row>
        <row r="4501">
          <cell r="A4501">
            <v>22</v>
          </cell>
        </row>
        <row r="4502">
          <cell r="A4502">
            <v>22</v>
          </cell>
        </row>
        <row r="4503">
          <cell r="A4503">
            <v>22</v>
          </cell>
        </row>
        <row r="4504">
          <cell r="A4504">
            <v>22</v>
          </cell>
        </row>
        <row r="4505">
          <cell r="A4505">
            <v>22</v>
          </cell>
        </row>
        <row r="4506">
          <cell r="A4506">
            <v>22</v>
          </cell>
        </row>
        <row r="4507">
          <cell r="A4507">
            <v>22</v>
          </cell>
        </row>
        <row r="4508">
          <cell r="A4508">
            <v>22</v>
          </cell>
        </row>
        <row r="4509">
          <cell r="A4509">
            <v>22</v>
          </cell>
        </row>
        <row r="4510">
          <cell r="A4510">
            <v>22</v>
          </cell>
        </row>
        <row r="4511">
          <cell r="A4511">
            <v>22</v>
          </cell>
        </row>
        <row r="4512">
          <cell r="A4512">
            <v>22</v>
          </cell>
        </row>
        <row r="4513">
          <cell r="A4513">
            <v>22</v>
          </cell>
        </row>
        <row r="4514">
          <cell r="A4514">
            <v>22</v>
          </cell>
        </row>
        <row r="4515">
          <cell r="A4515">
            <v>22</v>
          </cell>
        </row>
        <row r="4516">
          <cell r="A4516">
            <v>22</v>
          </cell>
        </row>
        <row r="4517">
          <cell r="A4517">
            <v>22</v>
          </cell>
        </row>
        <row r="4518">
          <cell r="A4518">
            <v>22</v>
          </cell>
        </row>
        <row r="4519">
          <cell r="A4519">
            <v>22</v>
          </cell>
        </row>
        <row r="4520">
          <cell r="A4520">
            <v>22</v>
          </cell>
        </row>
        <row r="4521">
          <cell r="A4521">
            <v>22</v>
          </cell>
        </row>
        <row r="4522">
          <cell r="A4522">
            <v>22</v>
          </cell>
        </row>
        <row r="4523">
          <cell r="A4523">
            <v>22</v>
          </cell>
        </row>
        <row r="4524">
          <cell r="A4524">
            <v>22</v>
          </cell>
        </row>
        <row r="4525">
          <cell r="A4525">
            <v>22</v>
          </cell>
        </row>
        <row r="4526">
          <cell r="A4526">
            <v>22</v>
          </cell>
        </row>
        <row r="4527">
          <cell r="A4527">
            <v>22</v>
          </cell>
        </row>
        <row r="4528">
          <cell r="A4528">
            <v>22</v>
          </cell>
        </row>
        <row r="4529">
          <cell r="A4529">
            <v>22</v>
          </cell>
        </row>
        <row r="4530">
          <cell r="A4530">
            <v>22</v>
          </cell>
        </row>
        <row r="4531">
          <cell r="A4531">
            <v>22</v>
          </cell>
        </row>
        <row r="4532">
          <cell r="A4532">
            <v>22</v>
          </cell>
        </row>
        <row r="4533">
          <cell r="A4533">
            <v>22</v>
          </cell>
        </row>
        <row r="4534">
          <cell r="A4534">
            <v>22</v>
          </cell>
        </row>
        <row r="4535">
          <cell r="A4535">
            <v>22</v>
          </cell>
        </row>
        <row r="4536">
          <cell r="A4536">
            <v>22</v>
          </cell>
        </row>
        <row r="4537">
          <cell r="A4537">
            <v>22</v>
          </cell>
        </row>
        <row r="4538">
          <cell r="A4538">
            <v>22</v>
          </cell>
        </row>
        <row r="4539">
          <cell r="A4539">
            <v>22</v>
          </cell>
        </row>
        <row r="4540">
          <cell r="A4540">
            <v>22</v>
          </cell>
        </row>
        <row r="4541">
          <cell r="A4541">
            <v>22</v>
          </cell>
        </row>
        <row r="4542">
          <cell r="A4542">
            <v>22</v>
          </cell>
        </row>
        <row r="4543">
          <cell r="A4543">
            <v>22</v>
          </cell>
        </row>
        <row r="4544">
          <cell r="A4544">
            <v>22</v>
          </cell>
        </row>
        <row r="4545">
          <cell r="A4545">
            <v>22</v>
          </cell>
        </row>
        <row r="4546">
          <cell r="A4546">
            <v>22</v>
          </cell>
        </row>
        <row r="4547">
          <cell r="A4547">
            <v>22</v>
          </cell>
        </row>
        <row r="4548">
          <cell r="A4548">
            <v>22</v>
          </cell>
        </row>
        <row r="4549">
          <cell r="A4549">
            <v>22</v>
          </cell>
        </row>
        <row r="4550">
          <cell r="A4550">
            <v>22</v>
          </cell>
        </row>
        <row r="4551">
          <cell r="A4551">
            <v>22</v>
          </cell>
        </row>
        <row r="4552">
          <cell r="A4552">
            <v>22</v>
          </cell>
        </row>
        <row r="4553">
          <cell r="A4553">
            <v>22</v>
          </cell>
        </row>
        <row r="4554">
          <cell r="A4554">
            <v>23</v>
          </cell>
        </row>
        <row r="4555">
          <cell r="A4555">
            <v>23</v>
          </cell>
        </row>
        <row r="4556">
          <cell r="A4556">
            <v>23</v>
          </cell>
        </row>
        <row r="4557">
          <cell r="A4557">
            <v>23</v>
          </cell>
        </row>
        <row r="4558">
          <cell r="A4558">
            <v>23</v>
          </cell>
        </row>
        <row r="4559">
          <cell r="A4559">
            <v>23</v>
          </cell>
        </row>
        <row r="4560">
          <cell r="A4560">
            <v>23</v>
          </cell>
        </row>
        <row r="4561">
          <cell r="A4561">
            <v>23</v>
          </cell>
        </row>
        <row r="4562">
          <cell r="A4562">
            <v>23</v>
          </cell>
        </row>
        <row r="4563">
          <cell r="A4563">
            <v>23</v>
          </cell>
        </row>
        <row r="4564">
          <cell r="A4564">
            <v>23</v>
          </cell>
        </row>
        <row r="4565">
          <cell r="A4565">
            <v>23</v>
          </cell>
        </row>
        <row r="4566">
          <cell r="A4566">
            <v>23</v>
          </cell>
        </row>
        <row r="4567">
          <cell r="A4567">
            <v>23</v>
          </cell>
        </row>
        <row r="4568">
          <cell r="A4568">
            <v>23</v>
          </cell>
        </row>
        <row r="4569">
          <cell r="A4569">
            <v>23</v>
          </cell>
        </row>
        <row r="4570">
          <cell r="A4570">
            <v>23</v>
          </cell>
        </row>
        <row r="4571">
          <cell r="A4571">
            <v>23</v>
          </cell>
        </row>
        <row r="4572">
          <cell r="A4572">
            <v>23</v>
          </cell>
        </row>
        <row r="4573">
          <cell r="A4573">
            <v>23</v>
          </cell>
        </row>
        <row r="4574">
          <cell r="A4574">
            <v>23</v>
          </cell>
        </row>
        <row r="4575">
          <cell r="A4575">
            <v>23</v>
          </cell>
        </row>
        <row r="4576">
          <cell r="A4576">
            <v>23</v>
          </cell>
        </row>
        <row r="4577">
          <cell r="A4577">
            <v>23</v>
          </cell>
        </row>
        <row r="4578">
          <cell r="A4578">
            <v>23</v>
          </cell>
        </row>
        <row r="4579">
          <cell r="A4579">
            <v>23</v>
          </cell>
        </row>
        <row r="4580">
          <cell r="A4580">
            <v>23</v>
          </cell>
        </row>
        <row r="4581">
          <cell r="A4581">
            <v>23</v>
          </cell>
        </row>
        <row r="4582">
          <cell r="A4582">
            <v>23</v>
          </cell>
        </row>
        <row r="4583">
          <cell r="A4583">
            <v>23</v>
          </cell>
        </row>
        <row r="4584">
          <cell r="A4584">
            <v>23</v>
          </cell>
        </row>
        <row r="4585">
          <cell r="A4585">
            <v>23</v>
          </cell>
        </row>
        <row r="4586">
          <cell r="A4586">
            <v>23</v>
          </cell>
        </row>
        <row r="4587">
          <cell r="A4587">
            <v>23</v>
          </cell>
        </row>
        <row r="4588">
          <cell r="A4588">
            <v>23</v>
          </cell>
        </row>
        <row r="4589">
          <cell r="A4589">
            <v>23</v>
          </cell>
        </row>
        <row r="4590">
          <cell r="A4590">
            <v>23</v>
          </cell>
        </row>
        <row r="4591">
          <cell r="A4591">
            <v>23</v>
          </cell>
        </row>
        <row r="4592">
          <cell r="A4592">
            <v>23</v>
          </cell>
        </row>
        <row r="4593">
          <cell r="A4593">
            <v>23</v>
          </cell>
        </row>
        <row r="4594">
          <cell r="A4594">
            <v>23</v>
          </cell>
        </row>
        <row r="4595">
          <cell r="A4595">
            <v>23</v>
          </cell>
        </row>
        <row r="4596">
          <cell r="A4596">
            <v>23</v>
          </cell>
        </row>
        <row r="4597">
          <cell r="A4597">
            <v>23</v>
          </cell>
        </row>
        <row r="4598">
          <cell r="A4598">
            <v>23</v>
          </cell>
        </row>
        <row r="4599">
          <cell r="A4599">
            <v>23</v>
          </cell>
        </row>
        <row r="4600">
          <cell r="A4600">
            <v>23</v>
          </cell>
        </row>
        <row r="4601">
          <cell r="A4601">
            <v>23</v>
          </cell>
        </row>
        <row r="4602">
          <cell r="A4602">
            <v>23</v>
          </cell>
        </row>
        <row r="4603">
          <cell r="A4603">
            <v>23</v>
          </cell>
        </row>
        <row r="4604">
          <cell r="A4604">
            <v>23</v>
          </cell>
        </row>
        <row r="4605">
          <cell r="A4605">
            <v>23</v>
          </cell>
        </row>
        <row r="4606">
          <cell r="A4606">
            <v>23</v>
          </cell>
        </row>
        <row r="4607">
          <cell r="A4607">
            <v>23</v>
          </cell>
        </row>
        <row r="4608">
          <cell r="A4608">
            <v>23</v>
          </cell>
        </row>
        <row r="4609">
          <cell r="A4609">
            <v>23</v>
          </cell>
        </row>
        <row r="4610">
          <cell r="A4610">
            <v>23</v>
          </cell>
        </row>
        <row r="4611">
          <cell r="A4611">
            <v>23</v>
          </cell>
        </row>
        <row r="4612">
          <cell r="A4612">
            <v>23</v>
          </cell>
        </row>
        <row r="4613">
          <cell r="A4613">
            <v>23</v>
          </cell>
        </row>
        <row r="4614">
          <cell r="A4614">
            <v>23</v>
          </cell>
        </row>
        <row r="4615">
          <cell r="A4615">
            <v>23</v>
          </cell>
        </row>
        <row r="4616">
          <cell r="A4616">
            <v>23</v>
          </cell>
        </row>
        <row r="4617">
          <cell r="A4617">
            <v>23</v>
          </cell>
        </row>
        <row r="4618">
          <cell r="A4618">
            <v>23</v>
          </cell>
        </row>
        <row r="4619">
          <cell r="A4619">
            <v>23</v>
          </cell>
        </row>
        <row r="4620">
          <cell r="A4620">
            <v>23</v>
          </cell>
        </row>
        <row r="4621">
          <cell r="A4621">
            <v>23</v>
          </cell>
        </row>
        <row r="4622">
          <cell r="A4622">
            <v>23</v>
          </cell>
        </row>
        <row r="4623">
          <cell r="A4623">
            <v>23</v>
          </cell>
        </row>
        <row r="4624">
          <cell r="A4624">
            <v>23</v>
          </cell>
        </row>
        <row r="4625">
          <cell r="A4625">
            <v>23</v>
          </cell>
        </row>
        <row r="4626">
          <cell r="A4626">
            <v>23</v>
          </cell>
        </row>
        <row r="4627">
          <cell r="A4627">
            <v>23</v>
          </cell>
        </row>
        <row r="4628">
          <cell r="A4628">
            <v>23</v>
          </cell>
        </row>
        <row r="4629">
          <cell r="A4629">
            <v>23</v>
          </cell>
        </row>
        <row r="4630">
          <cell r="A4630">
            <v>23</v>
          </cell>
        </row>
        <row r="4631">
          <cell r="A4631">
            <v>23</v>
          </cell>
        </row>
        <row r="4632">
          <cell r="A4632">
            <v>23</v>
          </cell>
        </row>
        <row r="4633">
          <cell r="A4633">
            <v>23</v>
          </cell>
        </row>
        <row r="4634">
          <cell r="A4634">
            <v>23</v>
          </cell>
        </row>
        <row r="4635">
          <cell r="A4635">
            <v>23</v>
          </cell>
        </row>
        <row r="4636">
          <cell r="A4636">
            <v>23</v>
          </cell>
        </row>
        <row r="4637">
          <cell r="A4637">
            <v>23</v>
          </cell>
        </row>
        <row r="4638">
          <cell r="A4638">
            <v>23</v>
          </cell>
        </row>
        <row r="4639">
          <cell r="A4639">
            <v>23</v>
          </cell>
        </row>
        <row r="4640">
          <cell r="A4640">
            <v>23</v>
          </cell>
        </row>
        <row r="4641">
          <cell r="A4641">
            <v>23</v>
          </cell>
        </row>
        <row r="4642">
          <cell r="A4642">
            <v>23</v>
          </cell>
        </row>
        <row r="4643">
          <cell r="A4643">
            <v>23</v>
          </cell>
        </row>
        <row r="4644">
          <cell r="A4644">
            <v>23</v>
          </cell>
        </row>
        <row r="4645">
          <cell r="A4645">
            <v>23</v>
          </cell>
        </row>
        <row r="4646">
          <cell r="A4646">
            <v>23</v>
          </cell>
        </row>
        <row r="4647">
          <cell r="A4647">
            <v>23</v>
          </cell>
        </row>
        <row r="4648">
          <cell r="A4648">
            <v>23</v>
          </cell>
        </row>
        <row r="4649">
          <cell r="A4649">
            <v>23</v>
          </cell>
        </row>
        <row r="4650">
          <cell r="A4650">
            <v>23</v>
          </cell>
        </row>
        <row r="4651">
          <cell r="A4651">
            <v>23</v>
          </cell>
        </row>
        <row r="4652">
          <cell r="A4652">
            <v>23</v>
          </cell>
        </row>
        <row r="4653">
          <cell r="A4653">
            <v>23</v>
          </cell>
        </row>
        <row r="4654">
          <cell r="A4654">
            <v>23</v>
          </cell>
        </row>
        <row r="4655">
          <cell r="A4655">
            <v>23</v>
          </cell>
        </row>
        <row r="4656">
          <cell r="A4656">
            <v>23</v>
          </cell>
        </row>
        <row r="4657">
          <cell r="A4657">
            <v>23</v>
          </cell>
        </row>
        <row r="4658">
          <cell r="A4658">
            <v>23</v>
          </cell>
        </row>
        <row r="4659">
          <cell r="A4659">
            <v>23</v>
          </cell>
        </row>
        <row r="4660">
          <cell r="A4660">
            <v>23</v>
          </cell>
        </row>
        <row r="4661">
          <cell r="A4661">
            <v>23</v>
          </cell>
        </row>
        <row r="4662">
          <cell r="A4662">
            <v>23</v>
          </cell>
        </row>
        <row r="4663">
          <cell r="A4663">
            <v>23</v>
          </cell>
        </row>
        <row r="4664">
          <cell r="A4664">
            <v>23</v>
          </cell>
        </row>
        <row r="4665">
          <cell r="A4665">
            <v>23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eOil&amp;gas"/>
      <sheetName val="FESbalTable"/>
      <sheetName val="petroprdtn"/>
      <sheetName val="petroxpt"/>
      <sheetName val="Sheet1"/>
      <sheetName val="petrompt"/>
      <sheetName val="uranium"/>
      <sheetName val="9798"/>
      <sheetName val="9899"/>
      <sheetName val="992K"/>
      <sheetName val="2K01"/>
      <sheetName val="petrosales99_00"/>
      <sheetName val="petrosales00_01"/>
      <sheetName val="sales2001-0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ARE prod"/>
      <sheetName val="export summary"/>
      <sheetName val="Coal Services Aust cons - Pj"/>
      <sheetName val="cons Qld - detail"/>
      <sheetName val="cons NSW - detail"/>
      <sheetName val="ESAA fuel cons"/>
      <sheetName val="oth state prod"/>
      <sheetName val="exp tot coking"/>
      <sheetName val="exp steaming"/>
      <sheetName val="exp brown coal"/>
      <sheetName val="exp bkb"/>
      <sheetName val="prod bkb"/>
      <sheetName val="Consumption"/>
      <sheetName val="imp coke &amp; briq"/>
      <sheetName val="Sheet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New Chart Colours">
      <a:dk1>
        <a:sysClr val="windowText" lastClr="000000"/>
      </a:dk1>
      <a:lt1>
        <a:sysClr val="window" lastClr="FFFFFF"/>
      </a:lt1>
      <a:dk2>
        <a:srgbClr val="FDC692"/>
      </a:dk2>
      <a:lt2>
        <a:srgbClr val="ABE1FA"/>
      </a:lt2>
      <a:accent1>
        <a:srgbClr val="569497"/>
      </a:accent1>
      <a:accent2>
        <a:srgbClr val="9FD18B"/>
      </a:accent2>
      <a:accent3>
        <a:srgbClr val="FFDB74"/>
      </a:accent3>
      <a:accent4>
        <a:srgbClr val="F7955B"/>
      </a:accent4>
      <a:accent5>
        <a:srgbClr val="20C4F4"/>
      </a:accent5>
      <a:accent6>
        <a:srgbClr val="76AEB9"/>
      </a:accent6>
      <a:hlink>
        <a:srgbClr val="DDE5B5"/>
      </a:hlink>
      <a:folHlink>
        <a:srgbClr val="DFC76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F0"/>
  </sheetPr>
  <dimension ref="A1:Q34"/>
  <sheetViews>
    <sheetView tabSelected="1" zoomScaleNormal="100" workbookViewId="0">
      <selection activeCell="L19" sqref="L19"/>
    </sheetView>
  </sheetViews>
  <sheetFormatPr defaultRowHeight="12.75"/>
  <cols>
    <col min="1" max="1" width="29.28515625" style="2" customWidth="1"/>
    <col min="2" max="14" width="12.28515625" style="2" bestFit="1" customWidth="1"/>
    <col min="15" max="15" width="17.85546875" style="3" customWidth="1"/>
    <col min="16" max="16" width="16.28515625" style="3" bestFit="1" customWidth="1"/>
    <col min="17" max="17" width="15.42578125" style="3" bestFit="1" customWidth="1"/>
    <col min="18" max="18" width="16.28515625" style="2" bestFit="1" customWidth="1"/>
    <col min="19" max="20" width="9.85546875" style="2" bestFit="1" customWidth="1"/>
    <col min="21" max="22" width="9.28515625" style="2" bestFit="1" customWidth="1"/>
    <col min="23" max="16384" width="9.140625" style="2"/>
  </cols>
  <sheetData>
    <row r="1" spans="1:17" ht="23.25">
      <c r="A1" s="1" t="s">
        <v>19</v>
      </c>
    </row>
    <row r="3" spans="1:17" ht="23.25">
      <c r="A3" s="1" t="s">
        <v>17</v>
      </c>
    </row>
    <row r="4" spans="1:17" ht="12.75" customHeight="1">
      <c r="A4" s="1"/>
    </row>
    <row r="5" spans="1:17" ht="15">
      <c r="A5" s="16" t="s">
        <v>18</v>
      </c>
      <c r="B5" s="4"/>
      <c r="C5" s="4"/>
      <c r="D5" s="4"/>
      <c r="E5" s="4"/>
      <c r="F5" s="4"/>
      <c r="G5" s="4"/>
      <c r="H5" s="4"/>
      <c r="I5" s="4"/>
      <c r="J5" s="4"/>
      <c r="K5" s="4"/>
      <c r="L5" s="4"/>
      <c r="M5" s="4"/>
      <c r="N5" s="4"/>
    </row>
    <row r="6" spans="1:17" s="5" customFormat="1">
      <c r="B6" s="6" t="s">
        <v>0</v>
      </c>
      <c r="C6" s="6" t="s">
        <v>1</v>
      </c>
      <c r="D6" s="6" t="s">
        <v>2</v>
      </c>
      <c r="E6" s="6" t="s">
        <v>3</v>
      </c>
      <c r="F6" s="6" t="s">
        <v>4</v>
      </c>
      <c r="G6" s="6" t="s">
        <v>5</v>
      </c>
      <c r="H6" s="6" t="s">
        <v>6</v>
      </c>
      <c r="I6" s="6" t="s">
        <v>7</v>
      </c>
      <c r="J6" s="6" t="s">
        <v>8</v>
      </c>
      <c r="K6" s="6" t="s">
        <v>9</v>
      </c>
      <c r="L6" s="6" t="s">
        <v>10</v>
      </c>
      <c r="M6" s="6" t="s">
        <v>11</v>
      </c>
      <c r="N6" s="6" t="s">
        <v>12</v>
      </c>
      <c r="O6" s="7"/>
      <c r="P6" s="7"/>
      <c r="Q6" s="7"/>
    </row>
    <row r="7" spans="1:17" s="5" customFormat="1">
      <c r="A7" s="8" t="s">
        <v>13</v>
      </c>
      <c r="B7" s="17">
        <v>209638.9</v>
      </c>
      <c r="C7" s="17">
        <v>215666.7</v>
      </c>
      <c r="D7" s="17">
        <v>218416.7</v>
      </c>
      <c r="E7" s="17">
        <v>222120.3</v>
      </c>
      <c r="F7" s="17">
        <v>229781</v>
      </c>
      <c r="G7" s="17">
        <v>228637.8</v>
      </c>
      <c r="H7" s="17">
        <v>232833.5</v>
      </c>
      <c r="I7" s="17">
        <v>243132.6</v>
      </c>
      <c r="J7" s="17">
        <v>243208.7</v>
      </c>
      <c r="K7" s="17">
        <v>249527.8</v>
      </c>
      <c r="L7" s="17">
        <v>246596.5</v>
      </c>
      <c r="M7" s="17">
        <v>247972.2</v>
      </c>
      <c r="N7" s="17">
        <v>250055.6</v>
      </c>
      <c r="O7" s="7"/>
      <c r="P7" s="7"/>
      <c r="Q7" s="7"/>
    </row>
    <row r="8" spans="1:17" s="5" customFormat="1">
      <c r="A8" s="8" t="s">
        <v>16</v>
      </c>
      <c r="B8" s="17"/>
      <c r="C8" s="17"/>
      <c r="D8" s="17"/>
      <c r="E8" s="17"/>
      <c r="F8" s="17"/>
      <c r="G8" s="17"/>
      <c r="H8" s="17"/>
      <c r="I8" s="17"/>
      <c r="J8" s="17"/>
      <c r="K8" s="17"/>
      <c r="L8" s="17"/>
      <c r="M8" s="17">
        <v>247972.2</v>
      </c>
      <c r="N8" s="17">
        <v>245033</v>
      </c>
      <c r="O8" s="7"/>
      <c r="P8" s="7"/>
      <c r="Q8" s="7"/>
    </row>
    <row r="9" spans="1:17">
      <c r="A9" s="9"/>
      <c r="B9" s="10"/>
      <c r="C9" s="10"/>
      <c r="D9" s="10"/>
      <c r="E9" s="10"/>
      <c r="F9" s="10"/>
      <c r="G9" s="10"/>
      <c r="H9" s="10"/>
      <c r="I9" s="10"/>
      <c r="J9" s="10"/>
      <c r="K9" s="10"/>
      <c r="L9" s="10"/>
      <c r="M9" s="10"/>
      <c r="N9" s="10"/>
    </row>
    <row r="10" spans="1:17" ht="15">
      <c r="B10" s="11"/>
      <c r="C10" s="11"/>
    </row>
    <row r="11" spans="1:17">
      <c r="A11" s="9"/>
    </row>
    <row r="30" spans="1:2" ht="14.25">
      <c r="A30" s="12" t="s">
        <v>15</v>
      </c>
    </row>
    <row r="31" spans="1:2" ht="14.25">
      <c r="A31" s="12" t="s">
        <v>14</v>
      </c>
      <c r="B31" s="13"/>
    </row>
    <row r="33" spans="1:2" ht="14.25">
      <c r="A33" s="14"/>
      <c r="B33" s="15"/>
    </row>
    <row r="34" spans="1:2" ht="14.25">
      <c r="A34" s="14"/>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Figure 1</vt:lpstr>
    </vt:vector>
  </TitlesOfParts>
  <LinksUpToDate>false</LinksUpToDate>
  <SharedDoc>false</SharedDoc>
  <HyperlinkBase>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1969-12-31T14:00:00Z</cp:lastPrinted>
  <dcterms:created xsi:type="dcterms:W3CDTF">1969-12-31T14:00:00Z</dcterms:created>
  <dcterms:modified xsi:type="dcterms:W3CDTF">2014-02-11T05:38:18Z</dcterms:modified>
</cp:coreProperties>
</file>