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5180" windowHeight="8580"/>
  </bookViews>
  <sheets>
    <sheet name="Chart 3.15" sheetId="4" r:id="rId1"/>
  </sheets>
  <calcPr calcId="145621" iterate="1" iterateCount="50"/>
</workbook>
</file>

<file path=xl/sharedStrings.xml><?xml version="1.0" encoding="utf-8"?>
<sst xmlns="http://schemas.openxmlformats.org/spreadsheetml/2006/main" count="11" uniqueCount="11">
  <si>
    <t>Hydro</t>
  </si>
  <si>
    <t>Wind</t>
  </si>
  <si>
    <t>Geothermal</t>
  </si>
  <si>
    <t>Solar</t>
  </si>
  <si>
    <t>Biothermal</t>
  </si>
  <si>
    <t>Source: ACIL Tasman</t>
  </si>
  <si>
    <t>Climate Change Mitigation Scenarios - Modelling report provided to the Climate Change Authority in support of its Caps and Targets Review</t>
  </si>
  <si>
    <t>Charts and tables from the report</t>
  </si>
  <si>
    <t>Shares of renewable generation - Per cent (High price scenario)</t>
  </si>
  <si>
    <t>Chart 3.15: Renewables by technology — share of total generation</t>
  </si>
  <si>
    <t>High price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</si>
</sst>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3" fillId="0" borderId="0" xfId="0" applyFont="1"/>
    <xf numFmtId="0" fontId="4" fillId="0" borderId="0" xfId="2" applyFont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5" fillId="0" borderId="1" xfId="0" applyFont="1" applyBorder="1"/>
    <xf numFmtId="0" fontId="6" fillId="0" borderId="0" xfId="0" applyFont="1"/>
    <xf numFmtId="0" fontId="7" fillId="0" borderId="0" xfId="0" applyFont="1"/>
  </cellXfs>
  <cellStyles count="3">
    <cellStyle name="Normal" xfId="0" builtinId="0"/>
    <cellStyle name="Normal 2" xfId="1"/>
    <cellStyle name="Normal_Bo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0868055555555555E-2"/>
          <c:y val="3.9687500000000001E-2"/>
          <c:w val="0.96913194444444439"/>
          <c:h val="0.88015624999999997"/>
        </c:manualLayout>
      </c:layout>
      <c:areaChart>
        <c:grouping val="stacked"/>
        <c:varyColors val="0"/>
        <c:ser>
          <c:idx val="0"/>
          <c:order val="0"/>
          <c:tx>
            <c:strRef>
              <c:f>'Chart 3.15'!$A$5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tx2"/>
            </a:solidFill>
          </c:spPr>
          <c:cat>
            <c:numRef>
              <c:f>'Chart 3.15'!$B$4:$V$4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3.15'!$B$5:$V$5</c:f>
              <c:numCache>
                <c:formatCode>0</c:formatCode>
                <c:ptCount val="21"/>
                <c:pt idx="0">
                  <c:v>5.9992211650282004</c:v>
                </c:pt>
                <c:pt idx="1">
                  <c:v>7.3058649664425337</c:v>
                </c:pt>
                <c:pt idx="2">
                  <c:v>6.2266202432126736</c:v>
                </c:pt>
                <c:pt idx="3">
                  <c:v>7.0514989643792063</c:v>
                </c:pt>
                <c:pt idx="4">
                  <c:v>6.6632454614379544</c:v>
                </c:pt>
                <c:pt idx="5">
                  <c:v>6.4929821480694958</c:v>
                </c:pt>
                <c:pt idx="6">
                  <c:v>6.4390076407692671</c:v>
                </c:pt>
                <c:pt idx="7">
                  <c:v>6.4553617156965277</c:v>
                </c:pt>
                <c:pt idx="8">
                  <c:v>6.4952887594700126</c:v>
                </c:pt>
                <c:pt idx="9">
                  <c:v>6.5152720316183803</c:v>
                </c:pt>
                <c:pt idx="10">
                  <c:v>6.4918174217708247</c:v>
                </c:pt>
                <c:pt idx="11">
                  <c:v>6.4113276542269171</c:v>
                </c:pt>
                <c:pt idx="12">
                  <c:v>6.33257517631412</c:v>
                </c:pt>
                <c:pt idx="13">
                  <c:v>6.2692189213476208</c:v>
                </c:pt>
                <c:pt idx="14">
                  <c:v>6.2031164712638276</c:v>
                </c:pt>
                <c:pt idx="15">
                  <c:v>6.1579255710761407</c:v>
                </c:pt>
                <c:pt idx="16">
                  <c:v>6.1255068514484918</c:v>
                </c:pt>
                <c:pt idx="17">
                  <c:v>6.1022668404500031</c:v>
                </c:pt>
                <c:pt idx="18">
                  <c:v>6.0738784450610348</c:v>
                </c:pt>
                <c:pt idx="19">
                  <c:v>6.0309218983094981</c:v>
                </c:pt>
                <c:pt idx="20">
                  <c:v>5.9783326798908005</c:v>
                </c:pt>
              </c:numCache>
            </c:numRef>
          </c:val>
        </c:ser>
        <c:ser>
          <c:idx val="1"/>
          <c:order val="1"/>
          <c:tx>
            <c:strRef>
              <c:f>'Chart 3.15'!$A$6</c:f>
              <c:strCache>
                <c:ptCount val="1"/>
                <c:pt idx="0">
                  <c:v>Wind</c:v>
                </c:pt>
              </c:strCache>
            </c:strRef>
          </c:tx>
          <c:spPr>
            <a:ln w="25400">
              <a:noFill/>
            </a:ln>
          </c:spPr>
          <c:cat>
            <c:numRef>
              <c:f>'Chart 3.15'!$B$4:$V$4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3.15'!$B$6:$V$6</c:f>
              <c:numCache>
                <c:formatCode>0</c:formatCode>
                <c:ptCount val="21"/>
                <c:pt idx="0">
                  <c:v>2.1979936853785285</c:v>
                </c:pt>
                <c:pt idx="1">
                  <c:v>2.5876881573335306</c:v>
                </c:pt>
                <c:pt idx="2">
                  <c:v>2.996119232518772</c:v>
                </c:pt>
                <c:pt idx="3">
                  <c:v>3.6759954609894465</c:v>
                </c:pt>
                <c:pt idx="4">
                  <c:v>4.2432623238708178</c:v>
                </c:pt>
                <c:pt idx="5">
                  <c:v>4.3990316764624406</c:v>
                </c:pt>
                <c:pt idx="6">
                  <c:v>5.0313429978936757</c:v>
                </c:pt>
                <c:pt idx="7">
                  <c:v>7.0801830320053387</c:v>
                </c:pt>
                <c:pt idx="8">
                  <c:v>9.1163030331150061</c:v>
                </c:pt>
                <c:pt idx="9">
                  <c:v>10.992251213406112</c:v>
                </c:pt>
                <c:pt idx="10">
                  <c:v>12.736183265595031</c:v>
                </c:pt>
                <c:pt idx="11">
                  <c:v>14.059048237567831</c:v>
                </c:pt>
                <c:pt idx="12">
                  <c:v>15.374218052522352</c:v>
                </c:pt>
                <c:pt idx="13">
                  <c:v>16.648849777195508</c:v>
                </c:pt>
                <c:pt idx="14">
                  <c:v>17.797553435145669</c:v>
                </c:pt>
                <c:pt idx="15">
                  <c:v>18.967999848580206</c:v>
                </c:pt>
                <c:pt idx="16">
                  <c:v>20.124039425184133</c:v>
                </c:pt>
                <c:pt idx="17">
                  <c:v>20.966140462838979</c:v>
                </c:pt>
                <c:pt idx="18">
                  <c:v>21.162562912221553</c:v>
                </c:pt>
                <c:pt idx="19">
                  <c:v>21.227141402278747</c:v>
                </c:pt>
                <c:pt idx="20">
                  <c:v>21.031483536701558</c:v>
                </c:pt>
              </c:numCache>
            </c:numRef>
          </c:val>
        </c:ser>
        <c:ser>
          <c:idx val="2"/>
          <c:order val="2"/>
          <c:tx>
            <c:strRef>
              <c:f>'Chart 3.15'!$A$7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cat>
            <c:numRef>
              <c:f>'Chart 3.15'!$B$4:$V$4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3.15'!$B$7:$V$7</c:f>
              <c:numCache>
                <c:formatCode>0</c:formatCode>
                <c:ptCount val="21"/>
                <c:pt idx="0">
                  <c:v>6.5937874689866727E-2</c:v>
                </c:pt>
                <c:pt idx="1">
                  <c:v>0.26965680270719367</c:v>
                </c:pt>
                <c:pt idx="2">
                  <c:v>0.71822827828448621</c:v>
                </c:pt>
                <c:pt idx="3">
                  <c:v>1.3383668695049438</c:v>
                </c:pt>
                <c:pt idx="4">
                  <c:v>1.6405332361172345</c:v>
                </c:pt>
                <c:pt idx="5">
                  <c:v>1.8952470355082951</c:v>
                </c:pt>
                <c:pt idx="6">
                  <c:v>2.0971326127708712</c:v>
                </c:pt>
                <c:pt idx="7">
                  <c:v>2.351883618980696</c:v>
                </c:pt>
                <c:pt idx="8">
                  <c:v>2.6343591581764705</c:v>
                </c:pt>
                <c:pt idx="9">
                  <c:v>2.90865947221684</c:v>
                </c:pt>
                <c:pt idx="10">
                  <c:v>3.4147521053528278</c:v>
                </c:pt>
                <c:pt idx="11">
                  <c:v>3.9423465010196668</c:v>
                </c:pt>
                <c:pt idx="12">
                  <c:v>4.387944323447833</c:v>
                </c:pt>
                <c:pt idx="13">
                  <c:v>4.8216350587126655</c:v>
                </c:pt>
                <c:pt idx="14">
                  <c:v>5.2597791719562519</c:v>
                </c:pt>
                <c:pt idx="15">
                  <c:v>10.014240486865367</c:v>
                </c:pt>
                <c:pt idx="16">
                  <c:v>12.985660391430548</c:v>
                </c:pt>
                <c:pt idx="17">
                  <c:v>13.302896715931603</c:v>
                </c:pt>
                <c:pt idx="18">
                  <c:v>13.584345170354812</c:v>
                </c:pt>
                <c:pt idx="19">
                  <c:v>13.827232652680079</c:v>
                </c:pt>
                <c:pt idx="20">
                  <c:v>14.067876702250363</c:v>
                </c:pt>
              </c:numCache>
            </c:numRef>
          </c:val>
        </c:ser>
        <c:ser>
          <c:idx val="3"/>
          <c:order val="3"/>
          <c:tx>
            <c:strRef>
              <c:f>'Chart 3.15'!$A$8</c:f>
              <c:strCache>
                <c:ptCount val="1"/>
                <c:pt idx="0">
                  <c:v>Biothermal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cat>
            <c:numRef>
              <c:f>'Chart 3.15'!$B$4:$V$4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3.15'!$B$8:$V$8</c:f>
              <c:numCache>
                <c:formatCode>0</c:formatCode>
                <c:ptCount val="21"/>
                <c:pt idx="0">
                  <c:v>1.5483214228705993</c:v>
                </c:pt>
                <c:pt idx="1">
                  <c:v>1.3784885412888672</c:v>
                </c:pt>
                <c:pt idx="2">
                  <c:v>1.6820439975346699</c:v>
                </c:pt>
                <c:pt idx="3">
                  <c:v>1.7187727858263386</c:v>
                </c:pt>
                <c:pt idx="4">
                  <c:v>1.7182111410376393</c:v>
                </c:pt>
                <c:pt idx="5">
                  <c:v>1.6737780097208645</c:v>
                </c:pt>
                <c:pt idx="6">
                  <c:v>1.6594699953996119</c:v>
                </c:pt>
                <c:pt idx="7">
                  <c:v>1.6603884239184907</c:v>
                </c:pt>
                <c:pt idx="8">
                  <c:v>1.667102880295378</c:v>
                </c:pt>
                <c:pt idx="9">
                  <c:v>1.6719917741456702</c:v>
                </c:pt>
                <c:pt idx="10">
                  <c:v>1.6646156050348428</c:v>
                </c:pt>
                <c:pt idx="11">
                  <c:v>1.6449807456003531</c:v>
                </c:pt>
                <c:pt idx="12">
                  <c:v>1.6170881419701157</c:v>
                </c:pt>
                <c:pt idx="13">
                  <c:v>1.6082521274494825</c:v>
                </c:pt>
                <c:pt idx="14">
                  <c:v>1.5912069624398051</c:v>
                </c:pt>
                <c:pt idx="15">
                  <c:v>1.5795474486930725</c:v>
                </c:pt>
                <c:pt idx="16">
                  <c:v>1.5711737294740462</c:v>
                </c:pt>
                <c:pt idx="17">
                  <c:v>1.5651568489986685</c:v>
                </c:pt>
                <c:pt idx="18">
                  <c:v>1.557751484982381</c:v>
                </c:pt>
                <c:pt idx="19">
                  <c:v>1.5466261046274696</c:v>
                </c:pt>
                <c:pt idx="20">
                  <c:v>1.5322524508139934</c:v>
                </c:pt>
              </c:numCache>
            </c:numRef>
          </c:val>
        </c:ser>
        <c:ser>
          <c:idx val="4"/>
          <c:order val="4"/>
          <c:tx>
            <c:strRef>
              <c:f>'Chart 3.15'!$A$9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cat>
            <c:numRef>
              <c:f>'Chart 3.15'!$B$4:$V$4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3.15'!$B$9:$V$9</c:f>
              <c:numCache>
                <c:formatCode>0</c:formatCode>
                <c:ptCount val="21"/>
                <c:pt idx="0">
                  <c:v>1.8320221790262694E-4</c:v>
                </c:pt>
                <c:pt idx="1">
                  <c:v>1.5374483503144035E-4</c:v>
                </c:pt>
                <c:pt idx="2">
                  <c:v>2.0961379369855806E-4</c:v>
                </c:pt>
                <c:pt idx="3">
                  <c:v>2.1537885104334049E-4</c:v>
                </c:pt>
                <c:pt idx="4">
                  <c:v>2.1742200437642378E-4</c:v>
                </c:pt>
                <c:pt idx="5">
                  <c:v>2.3217206561490839E-4</c:v>
                </c:pt>
                <c:pt idx="6">
                  <c:v>2.4061672043993625E-4</c:v>
                </c:pt>
                <c:pt idx="7">
                  <c:v>1.0553455880676903E-2</c:v>
                </c:pt>
                <c:pt idx="8">
                  <c:v>7.8432698020149114E-2</c:v>
                </c:pt>
                <c:pt idx="9">
                  <c:v>7.864321653012589E-2</c:v>
                </c:pt>
                <c:pt idx="10">
                  <c:v>7.8339926406096633E-2</c:v>
                </c:pt>
                <c:pt idx="11">
                  <c:v>1.7341007307939396</c:v>
                </c:pt>
                <c:pt idx="12">
                  <c:v>6.6556379948706805</c:v>
                </c:pt>
                <c:pt idx="13">
                  <c:v>8.5330042406613451</c:v>
                </c:pt>
                <c:pt idx="14">
                  <c:v>11.134775375976407</c:v>
                </c:pt>
                <c:pt idx="15">
                  <c:v>11.42713506119323</c:v>
                </c:pt>
                <c:pt idx="16">
                  <c:v>11.559985011254412</c:v>
                </c:pt>
                <c:pt idx="17">
                  <c:v>15.585746302292089</c:v>
                </c:pt>
                <c:pt idx="18">
                  <c:v>20.109698602431234</c:v>
                </c:pt>
                <c:pt idx="19">
                  <c:v>23.174375815590203</c:v>
                </c:pt>
                <c:pt idx="20">
                  <c:v>26.729749582677105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263296"/>
        <c:axId val="219640576"/>
      </c:areaChart>
      <c:areaChart>
        <c:grouping val="stacked"/>
        <c:varyColors val="0"/>
        <c:ser>
          <c:idx val="5"/>
          <c:order val="5"/>
          <c:tx>
            <c:v>DUMMY</c:v>
          </c:tx>
          <c:spPr>
            <a:noFill/>
            <a:ln w="25400">
              <a:noFill/>
            </a:ln>
            <a:effectLst/>
          </c:spPr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397952"/>
        <c:axId val="219661824"/>
      </c:areaChart>
      <c:catAx>
        <c:axId val="216263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6405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196405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9.7013888888888886E-2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263296"/>
        <c:crosses val="autoZero"/>
        <c:crossBetween val="midCat"/>
      </c:valAx>
      <c:valAx>
        <c:axId val="21966182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78039583333333329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397952"/>
        <c:crosses val="max"/>
        <c:crossBetween val="midCat"/>
        <c:majorUnit val="10"/>
        <c:minorUnit val="2"/>
      </c:valAx>
      <c:catAx>
        <c:axId val="220397952"/>
        <c:scaling>
          <c:orientation val="minMax"/>
        </c:scaling>
        <c:delete val="1"/>
        <c:axPos val="b"/>
        <c:majorTickMark val="out"/>
        <c:minorTickMark val="none"/>
        <c:tickLblPos val="nextTo"/>
        <c:crossAx val="21966182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5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2880000</xdr:colOff>
      <xdr:row>30</xdr:row>
      <xdr:rowOff>127275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ecretary PowerPoint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tabSelected="1" workbookViewId="0">
      <selection activeCell="F20" sqref="F20"/>
    </sheetView>
  </sheetViews>
  <sheetFormatPr defaultRowHeight="12.75" x14ac:dyDescent="0.2"/>
  <cols>
    <col min="1" max="1" width="53.28515625" customWidth="1"/>
  </cols>
  <sheetData>
    <row r="1" spans="1:22" ht="21" x14ac:dyDescent="0.35">
      <c r="A1" s="1" t="s">
        <v>6</v>
      </c>
    </row>
    <row r="2" spans="1:22" ht="15" customHeight="1" x14ac:dyDescent="0.2">
      <c r="A2" s="2" t="s">
        <v>7</v>
      </c>
    </row>
    <row r="4" spans="1:22" x14ac:dyDescent="0.2">
      <c r="A4" s="3" t="s">
        <v>8</v>
      </c>
      <c r="B4" s="3">
        <v>2010</v>
      </c>
      <c r="C4" s="3">
        <v>2011</v>
      </c>
      <c r="D4" s="3">
        <v>2012</v>
      </c>
      <c r="E4" s="3">
        <v>2013</v>
      </c>
      <c r="F4" s="3">
        <v>2014</v>
      </c>
      <c r="G4" s="3">
        <v>2015</v>
      </c>
      <c r="H4" s="3">
        <v>2016</v>
      </c>
      <c r="I4" s="3">
        <v>2017</v>
      </c>
      <c r="J4" s="3">
        <v>2018</v>
      </c>
      <c r="K4" s="3">
        <v>2019</v>
      </c>
      <c r="L4" s="3">
        <v>2020</v>
      </c>
      <c r="M4" s="3">
        <v>2021</v>
      </c>
      <c r="N4" s="3">
        <v>2022</v>
      </c>
      <c r="O4" s="3">
        <v>2023</v>
      </c>
      <c r="P4" s="3">
        <v>2024</v>
      </c>
      <c r="Q4" s="3">
        <v>2025</v>
      </c>
      <c r="R4" s="3">
        <v>2026</v>
      </c>
      <c r="S4" s="3">
        <v>2027</v>
      </c>
      <c r="T4" s="3">
        <v>2028</v>
      </c>
      <c r="U4" s="3">
        <v>2029</v>
      </c>
      <c r="V4" s="3">
        <v>2030</v>
      </c>
    </row>
    <row r="5" spans="1:22" x14ac:dyDescent="0.2">
      <c r="A5" s="3" t="s">
        <v>0</v>
      </c>
      <c r="B5" s="4">
        <v>5.9992211650282004</v>
      </c>
      <c r="C5" s="4">
        <v>7.3058649664425337</v>
      </c>
      <c r="D5" s="4">
        <v>6.2266202432126736</v>
      </c>
      <c r="E5" s="4">
        <v>7.0514989643792063</v>
      </c>
      <c r="F5" s="4">
        <v>6.6632454614379544</v>
      </c>
      <c r="G5" s="4">
        <v>6.4929821480694958</v>
      </c>
      <c r="H5" s="4">
        <v>6.4390076407692671</v>
      </c>
      <c r="I5" s="4">
        <v>6.4553617156965277</v>
      </c>
      <c r="J5" s="4">
        <v>6.4952887594700126</v>
      </c>
      <c r="K5" s="4">
        <v>6.5152720316183803</v>
      </c>
      <c r="L5" s="4">
        <v>6.4918174217708247</v>
      </c>
      <c r="M5" s="4">
        <v>6.4113276542269171</v>
      </c>
      <c r="N5" s="4">
        <v>6.33257517631412</v>
      </c>
      <c r="O5" s="4">
        <v>6.2692189213476208</v>
      </c>
      <c r="P5" s="4">
        <v>6.2031164712638276</v>
      </c>
      <c r="Q5" s="4">
        <v>6.1579255710761407</v>
      </c>
      <c r="R5" s="4">
        <v>6.1255068514484918</v>
      </c>
      <c r="S5" s="4">
        <v>6.1022668404500031</v>
      </c>
      <c r="T5" s="4">
        <v>6.0738784450610348</v>
      </c>
      <c r="U5" s="4">
        <v>6.0309218983094981</v>
      </c>
      <c r="V5" s="4">
        <v>5.9783326798908005</v>
      </c>
    </row>
    <row r="6" spans="1:22" x14ac:dyDescent="0.2">
      <c r="A6" s="3" t="s">
        <v>1</v>
      </c>
      <c r="B6" s="4">
        <v>2.1979936853785285</v>
      </c>
      <c r="C6" s="4">
        <v>2.5876881573335306</v>
      </c>
      <c r="D6" s="4">
        <v>2.996119232518772</v>
      </c>
      <c r="E6" s="4">
        <v>3.6759954609894465</v>
      </c>
      <c r="F6" s="4">
        <v>4.2432623238708178</v>
      </c>
      <c r="G6" s="4">
        <v>4.3990316764624406</v>
      </c>
      <c r="H6" s="4">
        <v>5.0313429978936757</v>
      </c>
      <c r="I6" s="4">
        <v>7.0801830320053387</v>
      </c>
      <c r="J6" s="4">
        <v>9.1163030331150061</v>
      </c>
      <c r="K6" s="4">
        <v>10.992251213406112</v>
      </c>
      <c r="L6" s="4">
        <v>12.736183265595031</v>
      </c>
      <c r="M6" s="4">
        <v>14.059048237567831</v>
      </c>
      <c r="N6" s="4">
        <v>15.374218052522352</v>
      </c>
      <c r="O6" s="4">
        <v>16.648849777195508</v>
      </c>
      <c r="P6" s="4">
        <v>17.797553435145669</v>
      </c>
      <c r="Q6" s="4">
        <v>18.967999848580206</v>
      </c>
      <c r="R6" s="4">
        <v>20.124039425184133</v>
      </c>
      <c r="S6" s="4">
        <v>20.966140462838979</v>
      </c>
      <c r="T6" s="4">
        <v>21.162562912221553</v>
      </c>
      <c r="U6" s="4">
        <v>21.227141402278747</v>
      </c>
      <c r="V6" s="4">
        <v>21.031483536701558</v>
      </c>
    </row>
    <row r="7" spans="1:22" x14ac:dyDescent="0.2">
      <c r="A7" s="3" t="s">
        <v>3</v>
      </c>
      <c r="B7" s="4">
        <v>6.5937874689866727E-2</v>
      </c>
      <c r="C7" s="4">
        <v>0.26965680270719367</v>
      </c>
      <c r="D7" s="4">
        <v>0.71822827828448621</v>
      </c>
      <c r="E7" s="4">
        <v>1.3383668695049438</v>
      </c>
      <c r="F7" s="4">
        <v>1.6405332361172345</v>
      </c>
      <c r="G7" s="4">
        <v>1.8952470355082951</v>
      </c>
      <c r="H7" s="4">
        <v>2.0971326127708712</v>
      </c>
      <c r="I7" s="4">
        <v>2.351883618980696</v>
      </c>
      <c r="J7" s="4">
        <v>2.6343591581764705</v>
      </c>
      <c r="K7" s="4">
        <v>2.90865947221684</v>
      </c>
      <c r="L7" s="4">
        <v>3.4147521053528278</v>
      </c>
      <c r="M7" s="4">
        <v>3.9423465010196668</v>
      </c>
      <c r="N7" s="4">
        <v>4.387944323447833</v>
      </c>
      <c r="O7" s="4">
        <v>4.8216350587126655</v>
      </c>
      <c r="P7" s="4">
        <v>5.2597791719562519</v>
      </c>
      <c r="Q7" s="4">
        <v>10.014240486865367</v>
      </c>
      <c r="R7" s="4">
        <v>12.985660391430548</v>
      </c>
      <c r="S7" s="4">
        <v>13.302896715931603</v>
      </c>
      <c r="T7" s="4">
        <v>13.584345170354812</v>
      </c>
      <c r="U7" s="4">
        <v>13.827232652680079</v>
      </c>
      <c r="V7" s="4">
        <v>14.067876702250363</v>
      </c>
    </row>
    <row r="8" spans="1:22" x14ac:dyDescent="0.2">
      <c r="A8" s="3" t="s">
        <v>4</v>
      </c>
      <c r="B8" s="4">
        <v>1.5483214228705993</v>
      </c>
      <c r="C8" s="4">
        <v>1.3784885412888672</v>
      </c>
      <c r="D8" s="4">
        <v>1.6820439975346699</v>
      </c>
      <c r="E8" s="4">
        <v>1.7187727858263386</v>
      </c>
      <c r="F8" s="4">
        <v>1.7182111410376393</v>
      </c>
      <c r="G8" s="4">
        <v>1.6737780097208645</v>
      </c>
      <c r="H8" s="4">
        <v>1.6594699953996119</v>
      </c>
      <c r="I8" s="4">
        <v>1.6603884239184907</v>
      </c>
      <c r="J8" s="4">
        <v>1.667102880295378</v>
      </c>
      <c r="K8" s="4">
        <v>1.6719917741456702</v>
      </c>
      <c r="L8" s="4">
        <v>1.6646156050348428</v>
      </c>
      <c r="M8" s="4">
        <v>1.6449807456003531</v>
      </c>
      <c r="N8" s="4">
        <v>1.6170881419701157</v>
      </c>
      <c r="O8" s="4">
        <v>1.6082521274494825</v>
      </c>
      <c r="P8" s="4">
        <v>1.5912069624398051</v>
      </c>
      <c r="Q8" s="4">
        <v>1.5795474486930725</v>
      </c>
      <c r="R8" s="4">
        <v>1.5711737294740462</v>
      </c>
      <c r="S8" s="4">
        <v>1.5651568489986685</v>
      </c>
      <c r="T8" s="4">
        <v>1.557751484982381</v>
      </c>
      <c r="U8" s="4">
        <v>1.5466261046274696</v>
      </c>
      <c r="V8" s="4">
        <v>1.5322524508139934</v>
      </c>
    </row>
    <row r="9" spans="1:22" x14ac:dyDescent="0.2">
      <c r="A9" s="3" t="s">
        <v>2</v>
      </c>
      <c r="B9" s="4">
        <v>1.8320221790262694E-4</v>
      </c>
      <c r="C9" s="4">
        <v>1.5374483503144035E-4</v>
      </c>
      <c r="D9" s="4">
        <v>2.0961379369855806E-4</v>
      </c>
      <c r="E9" s="4">
        <v>2.1537885104334049E-4</v>
      </c>
      <c r="F9" s="4">
        <v>2.1742200437642378E-4</v>
      </c>
      <c r="G9" s="4">
        <v>2.3217206561490839E-4</v>
      </c>
      <c r="H9" s="4">
        <v>2.4061672043993625E-4</v>
      </c>
      <c r="I9" s="4">
        <v>1.0553455880676903E-2</v>
      </c>
      <c r="J9" s="4">
        <v>7.8432698020149114E-2</v>
      </c>
      <c r="K9" s="4">
        <v>7.864321653012589E-2</v>
      </c>
      <c r="L9" s="4">
        <v>7.8339926406096633E-2</v>
      </c>
      <c r="M9" s="4">
        <v>1.7341007307939396</v>
      </c>
      <c r="N9" s="4">
        <v>6.6556379948706805</v>
      </c>
      <c r="O9" s="4">
        <v>8.5330042406613451</v>
      </c>
      <c r="P9" s="4">
        <v>11.134775375976407</v>
      </c>
      <c r="Q9" s="4">
        <v>11.42713506119323</v>
      </c>
      <c r="R9" s="4">
        <v>11.559985011254412</v>
      </c>
      <c r="S9" s="4">
        <v>15.585746302292089</v>
      </c>
      <c r="T9" s="4">
        <v>20.109698602431234</v>
      </c>
      <c r="U9" s="4">
        <v>23.174375815590203</v>
      </c>
      <c r="V9" s="4">
        <v>26.729749582677105</v>
      </c>
    </row>
    <row r="11" spans="1:22" ht="16.5" x14ac:dyDescent="0.3">
      <c r="A11" s="6" t="s">
        <v>9</v>
      </c>
    </row>
    <row r="12" spans="1:22" ht="16.5" x14ac:dyDescent="0.3">
      <c r="A12" s="7" t="s">
        <v>10</v>
      </c>
    </row>
    <row r="32" spans="1:1" x14ac:dyDescent="0.2">
      <c r="A32" s="5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3.15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Foley, Robert</dc:creator>
  <cp:lastModifiedBy>Dolman, Ben</cp:lastModifiedBy>
  <cp:lastPrinted>2013-09-03T08:20:30Z</cp:lastPrinted>
  <dcterms:created xsi:type="dcterms:W3CDTF">2003-03-12T20:57:35Z</dcterms:created>
  <dcterms:modified xsi:type="dcterms:W3CDTF">2013-09-05T07:09:35Z</dcterms:modified>
</cp:coreProperties>
</file>