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780" windowWidth="18195" windowHeight="11820"/>
  </bookViews>
  <sheets>
    <sheet name="Chart A.5" sheetId="3" r:id="rId1"/>
  </sheets>
  <calcPr calcId="145621"/>
</workbook>
</file>

<file path=xl/sharedStrings.xml><?xml version="1.0" encoding="utf-8"?>
<sst xmlns="http://schemas.openxmlformats.org/spreadsheetml/2006/main" count="6" uniqueCount="6">
  <si>
    <t>Population (LHS)</t>
  </si>
  <si>
    <t>Growth (RHS)</t>
  </si>
  <si>
    <t>Climate Change Mitigation Scenarios - Modelling report provided to the Climate Change Authority in support of its Caps and Targets Review</t>
  </si>
  <si>
    <t>Charts and tables from the report</t>
  </si>
  <si>
    <t>Chart A.5: Australian population</t>
  </si>
  <si>
    <t>Source: Treasury projections.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</si>
</sst>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1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A.5'!$A$5</c:f>
              <c:strCache>
                <c:ptCount val="1"/>
                <c:pt idx="0">
                  <c:v>Population (LHS)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Lit>
              <c:formatCode>General</c:formatCode>
              <c:ptCount val="5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pt idx="23">
                <c:v>2023</c:v>
              </c:pt>
              <c:pt idx="24">
                <c:v>2024</c:v>
              </c:pt>
              <c:pt idx="25">
                <c:v>2025</c:v>
              </c:pt>
              <c:pt idx="26">
                <c:v>2026</c:v>
              </c:pt>
              <c:pt idx="27">
                <c:v>2027</c:v>
              </c:pt>
              <c:pt idx="28">
                <c:v>2028</c:v>
              </c:pt>
              <c:pt idx="29">
                <c:v>2029</c:v>
              </c:pt>
              <c:pt idx="30">
                <c:v>2030</c:v>
              </c:pt>
              <c:pt idx="31">
                <c:v>2031</c:v>
              </c:pt>
              <c:pt idx="32">
                <c:v>2032</c:v>
              </c:pt>
              <c:pt idx="33">
                <c:v>2033</c:v>
              </c:pt>
              <c:pt idx="34">
                <c:v>2034</c:v>
              </c:pt>
              <c:pt idx="35">
                <c:v>2035</c:v>
              </c:pt>
              <c:pt idx="36">
                <c:v>2036</c:v>
              </c:pt>
              <c:pt idx="37">
                <c:v>2037</c:v>
              </c:pt>
              <c:pt idx="38">
                <c:v>2038</c:v>
              </c:pt>
              <c:pt idx="39">
                <c:v>2039</c:v>
              </c:pt>
              <c:pt idx="40">
                <c:v>2040</c:v>
              </c:pt>
              <c:pt idx="41">
                <c:v>2041</c:v>
              </c:pt>
              <c:pt idx="42">
                <c:v>2042</c:v>
              </c:pt>
              <c:pt idx="43">
                <c:v>2043</c:v>
              </c:pt>
              <c:pt idx="44">
                <c:v>2044</c:v>
              </c:pt>
              <c:pt idx="45">
                <c:v>2045</c:v>
              </c:pt>
              <c:pt idx="46">
                <c:v>2046</c:v>
              </c:pt>
              <c:pt idx="47">
                <c:v>2047</c:v>
              </c:pt>
              <c:pt idx="48">
                <c:v>2048</c:v>
              </c:pt>
              <c:pt idx="49">
                <c:v>2049</c:v>
              </c:pt>
              <c:pt idx="50">
                <c:v>2050</c:v>
              </c:pt>
            </c:numLit>
          </c:cat>
          <c:val>
            <c:numRef>
              <c:f>'Chart A.5'!$B$5:$AF$5</c:f>
              <c:numCache>
                <c:formatCode>#,##0</c:formatCode>
                <c:ptCount val="31"/>
                <c:pt idx="0">
                  <c:v>19153380</c:v>
                </c:pt>
                <c:pt idx="1">
                  <c:v>19413240</c:v>
                </c:pt>
                <c:pt idx="2">
                  <c:v>19651438</c:v>
                </c:pt>
                <c:pt idx="3">
                  <c:v>19895435</c:v>
                </c:pt>
                <c:pt idx="4">
                  <c:v>20127363</c:v>
                </c:pt>
                <c:pt idx="5">
                  <c:v>20394791</c:v>
                </c:pt>
                <c:pt idx="6">
                  <c:v>20697880</c:v>
                </c:pt>
                <c:pt idx="7">
                  <c:v>21072452</c:v>
                </c:pt>
                <c:pt idx="8">
                  <c:v>21498540</c:v>
                </c:pt>
                <c:pt idx="9">
                  <c:v>21951736</c:v>
                </c:pt>
                <c:pt idx="10">
                  <c:v>22297515</c:v>
                </c:pt>
                <c:pt idx="11">
                  <c:v>22618294</c:v>
                </c:pt>
                <c:pt idx="12">
                  <c:v>22961928</c:v>
                </c:pt>
                <c:pt idx="13">
                  <c:v>23342955.499047715</c:v>
                </c:pt>
                <c:pt idx="14">
                  <c:v>23734145.648402959</c:v>
                </c:pt>
                <c:pt idx="15">
                  <c:v>24137800.006286297</c:v>
                </c:pt>
                <c:pt idx="16">
                  <c:v>24551062.718551211</c:v>
                </c:pt>
                <c:pt idx="17">
                  <c:v>24965155.301243644</c:v>
                </c:pt>
                <c:pt idx="18">
                  <c:v>25379780.351736892</c:v>
                </c:pt>
                <c:pt idx="19">
                  <c:v>25794528.35703253</c:v>
                </c:pt>
                <c:pt idx="20">
                  <c:v>26208900.28094884</c:v>
                </c:pt>
                <c:pt idx="21">
                  <c:v>26622336.020952206</c:v>
                </c:pt>
                <c:pt idx="22">
                  <c:v>27034247.940083362</c:v>
                </c:pt>
                <c:pt idx="23">
                  <c:v>27447075.427596409</c:v>
                </c:pt>
                <c:pt idx="24">
                  <c:v>27860286.600010149</c:v>
                </c:pt>
                <c:pt idx="25">
                  <c:v>28273386.582658537</c:v>
                </c:pt>
                <c:pt idx="26">
                  <c:v>28685911.55358566</c:v>
                </c:pt>
                <c:pt idx="27">
                  <c:v>29097428.987716872</c:v>
                </c:pt>
                <c:pt idx="28">
                  <c:v>29507558.327917021</c:v>
                </c:pt>
                <c:pt idx="29">
                  <c:v>29915979.232139636</c:v>
                </c:pt>
                <c:pt idx="30">
                  <c:v>30322455.733214278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36128"/>
        <c:axId val="233275776"/>
      </c:lineChart>
      <c:lineChart>
        <c:grouping val="standard"/>
        <c:varyColors val="0"/>
        <c:ser>
          <c:idx val="1"/>
          <c:order val="1"/>
          <c:tx>
            <c:strRef>
              <c:f>'Chart A.5'!$A$6</c:f>
              <c:strCache>
                <c:ptCount val="1"/>
                <c:pt idx="0">
                  <c:v>Growth (RHS)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A.5'!$B$4:$AF$4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A.5'!$B$6:$AF$6</c:f>
              <c:numCache>
                <c:formatCode>General</c:formatCode>
                <c:ptCount val="31"/>
                <c:pt idx="0">
                  <c:v>1.2021913937309705</c:v>
                </c:pt>
                <c:pt idx="1">
                  <c:v>1.3567318144369409</c:v>
                </c:pt>
                <c:pt idx="2">
                  <c:v>1.2269873550216204</c:v>
                </c:pt>
                <c:pt idx="3">
                  <c:v>1.2416241498459186</c:v>
                </c:pt>
                <c:pt idx="4">
                  <c:v>1.1657347527209083</c:v>
                </c:pt>
                <c:pt idx="5">
                  <c:v>1.328678774263679</c:v>
                </c:pt>
                <c:pt idx="6">
                  <c:v>1.4861098601108438</c:v>
                </c:pt>
                <c:pt idx="7">
                  <c:v>1.8097119125243637</c:v>
                </c:pt>
                <c:pt idx="8">
                  <c:v>2.0220143341648225</c:v>
                </c:pt>
                <c:pt idx="9">
                  <c:v>2.1080315221405641</c:v>
                </c:pt>
                <c:pt idx="10">
                  <c:v>1.5751783822473016</c:v>
                </c:pt>
                <c:pt idx="11">
                  <c:v>1.4386311658496567</c:v>
                </c:pt>
                <c:pt idx="12">
                  <c:v>1.5192746190318331</c:v>
                </c:pt>
                <c:pt idx="13">
                  <c:v>1.6593880925317706</c:v>
                </c:pt>
                <c:pt idx="14">
                  <c:v>1.6758381318560964</c:v>
                </c:pt>
                <c:pt idx="15">
                  <c:v>1.7007326232132698</c:v>
                </c:pt>
                <c:pt idx="16">
                  <c:v>1.7120976731818303</c:v>
                </c:pt>
                <c:pt idx="17">
                  <c:v>1.686658485783326</c:v>
                </c:pt>
                <c:pt idx="18">
                  <c:v>1.660815025943748</c:v>
                </c:pt>
                <c:pt idx="19">
                  <c:v>1.6341670398548445</c:v>
                </c:pt>
                <c:pt idx="20">
                  <c:v>1.6064334194477965</c:v>
                </c:pt>
                <c:pt idx="21">
                  <c:v>1.5774631349331827</c:v>
                </c:pt>
                <c:pt idx="22">
                  <c:v>1.547241830344916</c:v>
                </c:pt>
                <c:pt idx="23">
                  <c:v>1.5270537150802426</c:v>
                </c:pt>
                <c:pt idx="24">
                  <c:v>1.5054834293867287</c:v>
                </c:pt>
                <c:pt idx="25">
                  <c:v>1.4827556822342132</c:v>
                </c:pt>
                <c:pt idx="26">
                  <c:v>1.4590575123396974</c:v>
                </c:pt>
                <c:pt idx="27">
                  <c:v>1.4345628632455742</c:v>
                </c:pt>
                <c:pt idx="28">
                  <c:v>1.4095037069195229</c:v>
                </c:pt>
                <c:pt idx="29">
                  <c:v>1.3841230090400529</c:v>
                </c:pt>
                <c:pt idx="30">
                  <c:v>1.3587270465743302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90368"/>
        <c:axId val="234902272"/>
      </c:lineChart>
      <c:catAx>
        <c:axId val="23313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275776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233275776"/>
        <c:scaling>
          <c:orientation val="minMax"/>
          <c:max val="4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Persons (millions)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136128"/>
        <c:crosses val="autoZero"/>
        <c:crossBetween val="midCat"/>
        <c:dispUnits>
          <c:builtInUnit val="millions"/>
        </c:dispUnits>
      </c:valAx>
      <c:catAx>
        <c:axId val="2332903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34902272"/>
        <c:crosses val="max"/>
        <c:auto val="1"/>
        <c:lblAlgn val="ctr"/>
        <c:lblOffset val="100"/>
        <c:noMultiLvlLbl val="0"/>
      </c:catAx>
      <c:valAx>
        <c:axId val="234902272"/>
        <c:scaling>
          <c:orientation val="minMax"/>
          <c:max val="2.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873"/>
              <c:y val="0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290368"/>
        <c:crosses val="max"/>
        <c:crossBetween val="midCat"/>
        <c:majorUnit val="0.30000000000000004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93600</xdr:colOff>
      <xdr:row>24</xdr:row>
      <xdr:rowOff>22500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tabSelected="1" workbookViewId="0">
      <selection activeCell="L23" sqref="L23"/>
    </sheetView>
  </sheetViews>
  <sheetFormatPr defaultRowHeight="15" x14ac:dyDescent="0.25"/>
  <cols>
    <col min="1" max="1" width="10.7109375" style="1" bestFit="1" customWidth="1"/>
    <col min="2" max="2" width="10.7109375" style="1" customWidth="1"/>
    <col min="3" max="33" width="10.140625" style="1" bestFit="1" customWidth="1"/>
    <col min="34" max="16384" width="9.140625" style="1"/>
  </cols>
  <sheetData>
    <row r="1" spans="1:32" customFormat="1" ht="21" x14ac:dyDescent="0.35">
      <c r="A1" s="3" t="s">
        <v>2</v>
      </c>
    </row>
    <row r="2" spans="1:32" customFormat="1" ht="15" customHeight="1" x14ac:dyDescent="0.25">
      <c r="A2" s="4" t="s">
        <v>3</v>
      </c>
    </row>
    <row r="3" spans="1:32" customFormat="1" ht="15" customHeight="1" x14ac:dyDescent="0.25">
      <c r="A3" s="4"/>
    </row>
    <row r="4" spans="1:32" x14ac:dyDescent="0.25">
      <c r="B4" s="1">
        <v>2000</v>
      </c>
      <c r="C4" s="1">
        <v>2001</v>
      </c>
      <c r="D4" s="1">
        <v>2002</v>
      </c>
      <c r="E4" s="1">
        <v>2003</v>
      </c>
      <c r="F4" s="1">
        <v>2004</v>
      </c>
      <c r="G4" s="1">
        <v>2005</v>
      </c>
      <c r="H4" s="1">
        <v>2006</v>
      </c>
      <c r="I4" s="1">
        <v>2007</v>
      </c>
      <c r="J4" s="1">
        <v>2008</v>
      </c>
      <c r="K4" s="1">
        <v>2009</v>
      </c>
      <c r="L4" s="1">
        <v>2010</v>
      </c>
      <c r="M4" s="1">
        <v>2011</v>
      </c>
      <c r="N4" s="1">
        <v>2012</v>
      </c>
      <c r="O4" s="1">
        <v>2013</v>
      </c>
      <c r="P4" s="1">
        <v>2014</v>
      </c>
      <c r="Q4" s="1">
        <v>2015</v>
      </c>
      <c r="R4" s="1">
        <v>2016</v>
      </c>
      <c r="S4" s="1">
        <v>2017</v>
      </c>
      <c r="T4" s="1">
        <v>2018</v>
      </c>
      <c r="U4" s="1">
        <v>2019</v>
      </c>
      <c r="V4" s="1">
        <v>2020</v>
      </c>
      <c r="W4" s="1">
        <v>2021</v>
      </c>
      <c r="X4" s="1">
        <v>2022</v>
      </c>
      <c r="Y4" s="1">
        <v>2023</v>
      </c>
      <c r="Z4" s="1">
        <v>2024</v>
      </c>
      <c r="AA4" s="1">
        <v>2025</v>
      </c>
      <c r="AB4" s="1">
        <v>2026</v>
      </c>
      <c r="AC4" s="1">
        <v>2027</v>
      </c>
      <c r="AD4" s="1">
        <v>2028</v>
      </c>
      <c r="AE4" s="1">
        <v>2029</v>
      </c>
      <c r="AF4" s="1">
        <v>2030</v>
      </c>
    </row>
    <row r="5" spans="1:32" x14ac:dyDescent="0.25">
      <c r="A5" s="1" t="s">
        <v>0</v>
      </c>
      <c r="B5" s="2">
        <v>19153380</v>
      </c>
      <c r="C5" s="2">
        <v>19413240</v>
      </c>
      <c r="D5" s="2">
        <v>19651438</v>
      </c>
      <c r="E5" s="2">
        <v>19895435</v>
      </c>
      <c r="F5" s="2">
        <v>20127363</v>
      </c>
      <c r="G5" s="2">
        <v>20394791</v>
      </c>
      <c r="H5" s="2">
        <v>20697880</v>
      </c>
      <c r="I5" s="2">
        <v>21072452</v>
      </c>
      <c r="J5" s="2">
        <v>21498540</v>
      </c>
      <c r="K5" s="2">
        <v>21951736</v>
      </c>
      <c r="L5" s="2">
        <v>22297515</v>
      </c>
      <c r="M5" s="2">
        <v>22618294</v>
      </c>
      <c r="N5" s="2">
        <v>22961928</v>
      </c>
      <c r="O5" s="2">
        <v>23342955.499047715</v>
      </c>
      <c r="P5" s="2">
        <v>23734145.648402959</v>
      </c>
      <c r="Q5" s="2">
        <v>24137800.006286297</v>
      </c>
      <c r="R5" s="2">
        <v>24551062.718551211</v>
      </c>
      <c r="S5" s="2">
        <v>24965155.301243644</v>
      </c>
      <c r="T5" s="2">
        <v>25379780.351736892</v>
      </c>
      <c r="U5" s="2">
        <v>25794528.35703253</v>
      </c>
      <c r="V5" s="2">
        <v>26208900.28094884</v>
      </c>
      <c r="W5" s="2">
        <v>26622336.020952206</v>
      </c>
      <c r="X5" s="2">
        <v>27034247.940083362</v>
      </c>
      <c r="Y5" s="2">
        <v>27447075.427596409</v>
      </c>
      <c r="Z5" s="2">
        <v>27860286.600010149</v>
      </c>
      <c r="AA5" s="2">
        <v>28273386.582658537</v>
      </c>
      <c r="AB5" s="2">
        <v>28685911.55358566</v>
      </c>
      <c r="AC5" s="2">
        <v>29097428.987716872</v>
      </c>
      <c r="AD5" s="2">
        <v>29507558.327917021</v>
      </c>
      <c r="AE5" s="2">
        <v>29915979.232139636</v>
      </c>
      <c r="AF5" s="2">
        <v>30322455.733214278</v>
      </c>
    </row>
    <row r="6" spans="1:32" x14ac:dyDescent="0.25">
      <c r="A6" s="1" t="s">
        <v>1</v>
      </c>
      <c r="B6" s="1">
        <v>1.2021913937309705</v>
      </c>
      <c r="C6" s="1">
        <v>1.3567318144369409</v>
      </c>
      <c r="D6" s="1">
        <v>1.2269873550216204</v>
      </c>
      <c r="E6" s="1">
        <v>1.2416241498459186</v>
      </c>
      <c r="F6" s="1">
        <v>1.1657347527209083</v>
      </c>
      <c r="G6" s="1">
        <v>1.328678774263679</v>
      </c>
      <c r="H6" s="1">
        <v>1.4861098601108438</v>
      </c>
      <c r="I6" s="1">
        <v>1.8097119125243637</v>
      </c>
      <c r="J6" s="1">
        <v>2.0220143341648225</v>
      </c>
      <c r="K6" s="1">
        <v>2.1080315221405641</v>
      </c>
      <c r="L6" s="1">
        <v>1.5751783822473016</v>
      </c>
      <c r="M6" s="1">
        <v>1.4386311658496567</v>
      </c>
      <c r="N6" s="1">
        <v>1.5192746190318331</v>
      </c>
      <c r="O6" s="1">
        <v>1.6593880925317706</v>
      </c>
      <c r="P6" s="1">
        <v>1.6758381318560964</v>
      </c>
      <c r="Q6" s="1">
        <v>1.7007326232132698</v>
      </c>
      <c r="R6" s="1">
        <v>1.7120976731818303</v>
      </c>
      <c r="S6" s="1">
        <v>1.686658485783326</v>
      </c>
      <c r="T6" s="1">
        <v>1.660815025943748</v>
      </c>
      <c r="U6" s="1">
        <v>1.6341670398548445</v>
      </c>
      <c r="V6" s="1">
        <v>1.6064334194477965</v>
      </c>
      <c r="W6" s="1">
        <v>1.5774631349331827</v>
      </c>
      <c r="X6" s="1">
        <v>1.547241830344916</v>
      </c>
      <c r="Y6" s="1">
        <v>1.5270537150802426</v>
      </c>
      <c r="Z6" s="1">
        <v>1.5054834293867287</v>
      </c>
      <c r="AA6" s="1">
        <v>1.4827556822342132</v>
      </c>
      <c r="AB6" s="1">
        <v>1.4590575123396974</v>
      </c>
      <c r="AC6" s="1">
        <v>1.4345628632455742</v>
      </c>
      <c r="AD6" s="1">
        <v>1.4095037069195229</v>
      </c>
      <c r="AE6" s="1">
        <v>1.3841230090400529</v>
      </c>
      <c r="AF6" s="1">
        <v>1.3587270465743302</v>
      </c>
    </row>
    <row r="8" spans="1:32" customFormat="1" ht="15" customHeight="1" x14ac:dyDescent="0.3">
      <c r="A8" s="5" t="s">
        <v>4</v>
      </c>
    </row>
    <row r="9" spans="1:32" customFormat="1" ht="15" customHeight="1" x14ac:dyDescent="0.3">
      <c r="A9" s="6"/>
    </row>
    <row r="25" spans="1:1" x14ac:dyDescent="0.25">
      <c r="A25" s="7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A.5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Hodges, Cedric</dc:creator>
  <cp:lastModifiedBy>Pan, Liyi</cp:lastModifiedBy>
  <dcterms:created xsi:type="dcterms:W3CDTF">2013-08-14T00:14:10Z</dcterms:created>
  <dcterms:modified xsi:type="dcterms:W3CDTF">2013-09-05T02:28:16Z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1387673689</vt:i4>
  </property>
  <property fmtid="{D5CDD505-2E9C-101B-9397-08002B2CF9AE}" pid="3" name="_NewReviewCycle">
    <vt:lpwstr/>
  </property>
  <property fmtid="{D5CDD505-2E9C-101B-9397-08002B2CF9AE}" pid="4" name="_EmailSubject">
    <vt:lpwstr>Climate Change Mitigation Scenarios - Modelling Report to the CCA [DLM=Sensitive]</vt:lpwstr>
  </property>
  <property fmtid="{D5CDD505-2E9C-101B-9397-08002B2CF9AE}" pid="5" name="_AuthorEmail">
    <vt:lpwstr>Ben.Dolman@TREASURY.GOV.AU</vt:lpwstr>
  </property>
  <property fmtid="{D5CDD505-2E9C-101B-9397-08002B2CF9AE}" pid="6" name="_AuthorEmailDisplayName">
    <vt:lpwstr>Dolman, Ben</vt:lpwstr>
  </property>
</Properties>
</file>