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365" yWindow="285" windowWidth="17220" windowHeight="11445"/>
  </bookViews>
  <sheets>
    <sheet name="Chart A.1" sheetId="17" r:id="rId1"/>
  </sheets>
  <calcPr calcId="145621"/>
</workbook>
</file>

<file path=xl/sharedStrings.xml><?xml version="1.0" encoding="utf-8"?>
<sst xmlns="http://schemas.openxmlformats.org/spreadsheetml/2006/main" count="7" uniqueCount="7">
  <si>
    <t>Allocations</t>
  </si>
  <si>
    <t>Emissions</t>
  </si>
  <si>
    <t>Charts and tables from the report</t>
  </si>
  <si>
    <t>Medium global action scenario</t>
  </si>
  <si>
    <t>Source: Estimates from GTEM</t>
  </si>
  <si>
    <t>Chart A.1: Allocations and emissions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</si>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</sst>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/>
    <xf numFmtId="0" fontId="1" fillId="0" borderId="0" xfId="1" applyFont="1"/>
    <xf numFmtId="0" fontId="4" fillId="0" borderId="0" xfId="0" applyFont="1"/>
    <xf numFmtId="0" fontId="5" fillId="0" borderId="0" xfId="0" applyFont="1"/>
    <xf numFmtId="0" fontId="6" fillId="0" borderId="1" xfId="0" applyFont="1" applyBorder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59318996415771E-2"/>
          <c:y val="3.9687513780386777E-2"/>
          <c:w val="0.98406810035842296"/>
          <c:h val="0.88015624310980667"/>
        </c:manualLayout>
      </c:layout>
      <c:lineChart>
        <c:grouping val="standard"/>
        <c:varyColors val="0"/>
        <c:ser>
          <c:idx val="2"/>
          <c:order val="1"/>
          <c:tx>
            <c:strRef>
              <c:f>'Chart A.1'!$A$5</c:f>
              <c:strCache>
                <c:ptCount val="1"/>
                <c:pt idx="0">
                  <c:v>Allocations</c:v>
                </c:pt>
              </c:strCache>
            </c:strRef>
          </c:tx>
          <c:spPr>
            <a:ln w="25400">
              <a:solidFill>
                <a:srgbClr val="E29000"/>
              </a:solidFill>
            </a:ln>
          </c:spPr>
          <c:marker>
            <c:symbol val="none"/>
          </c:marker>
          <c:cat>
            <c:numRef>
              <c:f>'Chart A.1'!$B$4:$AP$4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A.1'!$B$5:$AP$5</c:f>
              <c:numCache>
                <c:formatCode>0.0</c:formatCode>
                <c:ptCount val="41"/>
                <c:pt idx="0">
                  <c:v>47603.969209000003</c:v>
                </c:pt>
                <c:pt idx="1">
                  <c:v>48756.785554999995</c:v>
                </c:pt>
                <c:pt idx="2">
                  <c:v>49242.134919000004</c:v>
                </c:pt>
                <c:pt idx="3">
                  <c:v>49762.644967760782</c:v>
                </c:pt>
                <c:pt idx="4">
                  <c:v>50105.806813571995</c:v>
                </c:pt>
                <c:pt idx="5">
                  <c:v>50497.777985383211</c:v>
                </c:pt>
                <c:pt idx="6">
                  <c:v>50888.455212194429</c:v>
                </c:pt>
                <c:pt idx="7">
                  <c:v>51285.54918700565</c:v>
                </c:pt>
                <c:pt idx="8">
                  <c:v>51699.755710816855</c:v>
                </c:pt>
                <c:pt idx="9">
                  <c:v>52114.374100628069</c:v>
                </c:pt>
                <c:pt idx="10">
                  <c:v>52522.9058194393</c:v>
                </c:pt>
                <c:pt idx="11">
                  <c:v>51858.809044576548</c:v>
                </c:pt>
                <c:pt idx="12">
                  <c:v>51194.712269713782</c:v>
                </c:pt>
                <c:pt idx="13">
                  <c:v>50530.615494851038</c:v>
                </c:pt>
                <c:pt idx="14">
                  <c:v>49866.518719988293</c:v>
                </c:pt>
                <c:pt idx="15">
                  <c:v>49202.421945125512</c:v>
                </c:pt>
                <c:pt idx="16">
                  <c:v>48538.325170262775</c:v>
                </c:pt>
                <c:pt idx="17">
                  <c:v>47874.228395400016</c:v>
                </c:pt>
                <c:pt idx="18">
                  <c:v>47210.131620537271</c:v>
                </c:pt>
                <c:pt idx="19">
                  <c:v>46546.034845674505</c:v>
                </c:pt>
                <c:pt idx="20">
                  <c:v>45881.938070811753</c:v>
                </c:pt>
                <c:pt idx="21">
                  <c:v>45217.841295949009</c:v>
                </c:pt>
                <c:pt idx="22">
                  <c:v>44553.74452108625</c:v>
                </c:pt>
                <c:pt idx="23">
                  <c:v>43889.647746223498</c:v>
                </c:pt>
                <c:pt idx="24">
                  <c:v>43225.550971360739</c:v>
                </c:pt>
                <c:pt idx="25">
                  <c:v>42561.454196498002</c:v>
                </c:pt>
                <c:pt idx="26">
                  <c:v>41897.357421635243</c:v>
                </c:pt>
                <c:pt idx="27">
                  <c:v>41233.260646772484</c:v>
                </c:pt>
                <c:pt idx="28">
                  <c:v>40569.163871909732</c:v>
                </c:pt>
                <c:pt idx="29">
                  <c:v>39905.06709704698</c:v>
                </c:pt>
                <c:pt idx="30">
                  <c:v>39240.970322184228</c:v>
                </c:pt>
                <c:pt idx="31">
                  <c:v>38576.873547321477</c:v>
                </c:pt>
                <c:pt idx="32">
                  <c:v>37912.776772458717</c:v>
                </c:pt>
                <c:pt idx="33">
                  <c:v>37248.679997595973</c:v>
                </c:pt>
                <c:pt idx="34">
                  <c:v>36584.583222733214</c:v>
                </c:pt>
                <c:pt idx="35">
                  <c:v>35920.486447870462</c:v>
                </c:pt>
                <c:pt idx="36">
                  <c:v>35256.38967300771</c:v>
                </c:pt>
                <c:pt idx="37">
                  <c:v>34592.292898144951</c:v>
                </c:pt>
                <c:pt idx="38">
                  <c:v>33928.196123282192</c:v>
                </c:pt>
                <c:pt idx="39">
                  <c:v>33264.099348419448</c:v>
                </c:pt>
                <c:pt idx="40">
                  <c:v>32600.002573556725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82080"/>
        <c:axId val="201583616"/>
      </c:lineChart>
      <c:lineChart>
        <c:grouping val="standard"/>
        <c:varyColors val="0"/>
        <c:ser>
          <c:idx val="0"/>
          <c:order val="0"/>
          <c:tx>
            <c:strRef>
              <c:f>'Chart A.1'!$A$6</c:f>
              <c:strCache>
                <c:ptCount val="1"/>
                <c:pt idx="0">
                  <c:v>Emissions</c:v>
                </c:pt>
              </c:strCache>
            </c:strRef>
          </c:tx>
          <c:spPr>
            <a:ln w="25400">
              <a:solidFill>
                <a:srgbClr val="003157"/>
              </a:solidFill>
            </a:ln>
          </c:spPr>
          <c:marker>
            <c:symbol val="none"/>
          </c:marker>
          <c:cat>
            <c:numRef>
              <c:f>'Chart A.1'!$B$4:$AP$4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A.1'!$B$6:$AP$6</c:f>
              <c:numCache>
                <c:formatCode>0.0</c:formatCode>
                <c:ptCount val="41"/>
                <c:pt idx="0">
                  <c:v>46064.339844000002</c:v>
                </c:pt>
                <c:pt idx="1">
                  <c:v>46933.960937999997</c:v>
                </c:pt>
                <c:pt idx="2">
                  <c:v>47294.605469000002</c:v>
                </c:pt>
                <c:pt idx="3">
                  <c:v>49726.871094000002</c:v>
                </c:pt>
                <c:pt idx="4">
                  <c:v>50071.761719000002</c:v>
                </c:pt>
                <c:pt idx="5">
                  <c:v>50462.125</c:v>
                </c:pt>
                <c:pt idx="6">
                  <c:v>50712.21875</c:v>
                </c:pt>
                <c:pt idx="7">
                  <c:v>51022.863280999998</c:v>
                </c:pt>
                <c:pt idx="8">
                  <c:v>51368.90625</c:v>
                </c:pt>
                <c:pt idx="9">
                  <c:v>51719.703125</c:v>
                </c:pt>
                <c:pt idx="10">
                  <c:v>52065.816405999998</c:v>
                </c:pt>
                <c:pt idx="11">
                  <c:v>46709.980469000002</c:v>
                </c:pt>
                <c:pt idx="12">
                  <c:v>46143.460937999997</c:v>
                </c:pt>
                <c:pt idx="13">
                  <c:v>46418.671875</c:v>
                </c:pt>
                <c:pt idx="14">
                  <c:v>46571.390625</c:v>
                </c:pt>
                <c:pt idx="15">
                  <c:v>46701.015625</c:v>
                </c:pt>
                <c:pt idx="16">
                  <c:v>46792.121094000002</c:v>
                </c:pt>
                <c:pt idx="17">
                  <c:v>46865.972655999998</c:v>
                </c:pt>
                <c:pt idx="18">
                  <c:v>46885.714844000002</c:v>
                </c:pt>
                <c:pt idx="19">
                  <c:v>46874.304687999997</c:v>
                </c:pt>
                <c:pt idx="20">
                  <c:v>46800.121094000002</c:v>
                </c:pt>
                <c:pt idx="21">
                  <c:v>45007.332030999998</c:v>
                </c:pt>
                <c:pt idx="22">
                  <c:v>44655.734375</c:v>
                </c:pt>
                <c:pt idx="23">
                  <c:v>43803.59375</c:v>
                </c:pt>
                <c:pt idx="24">
                  <c:v>43636.222655999998</c:v>
                </c:pt>
                <c:pt idx="25">
                  <c:v>43280.035155999998</c:v>
                </c:pt>
                <c:pt idx="26">
                  <c:v>43032.144530999998</c:v>
                </c:pt>
                <c:pt idx="27">
                  <c:v>42677.625</c:v>
                </c:pt>
                <c:pt idx="28">
                  <c:v>42250.675780999998</c:v>
                </c:pt>
                <c:pt idx="29">
                  <c:v>41740.4375</c:v>
                </c:pt>
                <c:pt idx="30">
                  <c:v>41172.574219000002</c:v>
                </c:pt>
                <c:pt idx="31">
                  <c:v>40410.019530999998</c:v>
                </c:pt>
                <c:pt idx="32">
                  <c:v>39620.347655999998</c:v>
                </c:pt>
                <c:pt idx="33">
                  <c:v>38894.660155999998</c:v>
                </c:pt>
                <c:pt idx="34">
                  <c:v>38124.527344000002</c:v>
                </c:pt>
                <c:pt idx="35">
                  <c:v>37372.035155999998</c:v>
                </c:pt>
                <c:pt idx="36">
                  <c:v>36687.964844000002</c:v>
                </c:pt>
                <c:pt idx="37">
                  <c:v>36016.554687999997</c:v>
                </c:pt>
                <c:pt idx="38">
                  <c:v>35459.382812999997</c:v>
                </c:pt>
                <c:pt idx="39">
                  <c:v>34938.417969000002</c:v>
                </c:pt>
                <c:pt idx="40">
                  <c:v>34414.976562999997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87712"/>
        <c:axId val="201585792"/>
      </c:lineChart>
      <c:catAx>
        <c:axId val="2015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583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1583616"/>
        <c:scaling>
          <c:orientation val="minMax"/>
          <c:max val="600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582080"/>
        <c:crossesAt val="1"/>
        <c:crossBetween val="midCat"/>
        <c:majorUnit val="10000"/>
        <c:dispUnits>
          <c:builtInUnit val="thousands"/>
        </c:dispUnits>
      </c:valAx>
      <c:valAx>
        <c:axId val="201585792"/>
        <c:scaling>
          <c:orientation val="minMax"/>
          <c:max val="6000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crossAx val="201587712"/>
        <c:crosses val="max"/>
        <c:crossBetween val="midCat"/>
        <c:majorUnit val="10000"/>
        <c:dispUnits>
          <c:builtInUnit val="thousands"/>
        </c:dispUnits>
      </c:valAx>
      <c:catAx>
        <c:axId val="20158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5857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7601433691756294E-2"/>
          <c:y val="0.91807670766552363"/>
          <c:w val="0.88300501792114694"/>
          <c:h val="6.5464953286442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588900</xdr:colOff>
      <xdr:row>24</xdr:row>
      <xdr:rowOff>22499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0.0582</cdr:x>
      <cdr:y>0</cdr:y>
    </cdr:from>
    <cdr:to>
      <cdr:x>0.11918</cdr:x>
      <cdr:y>0.03475</cdr:y>
    </cdr:to>
    <cdr:sp macro="" textlink="">
      <cdr:nvSpPr>
        <cdr:cNvPr id="2049" name="PrimaryAxi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759" y="0"/>
          <a:ext cx="340268" cy="100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Gt CO</a:t>
          </a:r>
          <a:r>
            <a:rPr lang="en-AU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A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-e</a:t>
          </a:r>
          <a:endParaRPr lang="en-AU" sz="800" b="0" i="0" u="none" strike="noStrike" baseline="-2500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0.86537</cdr:x>
      <cdr:y>0</cdr:y>
    </cdr:from>
    <cdr:to>
      <cdr:x>0.94682</cdr:x>
      <cdr:y>0.06236</cdr:y>
    </cdr:to>
    <cdr:sp macro="" textlink="">
      <cdr:nvSpPr>
        <cdr:cNvPr id="2050" name="SecondaryAxis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8765" y="0"/>
          <a:ext cx="454483" cy="179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AU" sz="1000" b="0" i="0" baseline="0">
              <a:latin typeface="+mn-lt"/>
              <a:ea typeface="+mn-ea"/>
              <a:cs typeface="+mn-cs"/>
            </a:rPr>
            <a:t>Gt </a:t>
          </a:r>
          <a:r>
            <a:rPr lang="en-AU" sz="800" b="0" i="0" baseline="0">
              <a:latin typeface="Arial" pitchFamily="34" charset="0"/>
              <a:ea typeface="+mn-ea"/>
              <a:cs typeface="Arial" pitchFamily="34" charset="0"/>
            </a:rPr>
            <a:t>CO</a:t>
          </a:r>
          <a:r>
            <a:rPr lang="en-AU" sz="800" b="0" i="0" baseline="-25000"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n-AU" sz="800" b="0" i="0" baseline="0">
              <a:latin typeface="Arial" pitchFamily="34" charset="0"/>
              <a:ea typeface="+mn-ea"/>
              <a:cs typeface="Arial" pitchFamily="34" charset="0"/>
            </a:rPr>
            <a:t>-e</a:t>
          </a:r>
          <a:endParaRPr lang="en-AU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A10" sqref="A10:XFD10"/>
    </sheetView>
  </sheetViews>
  <sheetFormatPr defaultRowHeight="15" x14ac:dyDescent="0.25"/>
  <cols>
    <col min="1" max="1" width="10.85546875" style="1" bestFit="1" customWidth="1"/>
    <col min="2" max="16384" width="9.140625" style="1"/>
  </cols>
  <sheetData>
    <row r="1" spans="1:42" customFormat="1" ht="21" x14ac:dyDescent="0.35">
      <c r="A1" s="4" t="s">
        <v>6</v>
      </c>
    </row>
    <row r="2" spans="1:42" customFormat="1" ht="15" customHeight="1" x14ac:dyDescent="0.25">
      <c r="A2" s="5" t="s">
        <v>2</v>
      </c>
    </row>
    <row r="3" spans="1:42" customFormat="1" ht="15" customHeight="1" x14ac:dyDescent="0.25">
      <c r="A3" s="5"/>
    </row>
    <row r="4" spans="1:42" s="2" customFormat="1" ht="12.75" x14ac:dyDescent="0.2">
      <c r="B4" s="2">
        <v>2010</v>
      </c>
      <c r="C4" s="2">
        <v>2011</v>
      </c>
      <c r="D4" s="2">
        <v>2012</v>
      </c>
      <c r="E4" s="2">
        <v>2013</v>
      </c>
      <c r="F4" s="2">
        <v>2014</v>
      </c>
      <c r="G4" s="2">
        <v>2015</v>
      </c>
      <c r="H4" s="2">
        <v>2016</v>
      </c>
      <c r="I4" s="2">
        <v>2017</v>
      </c>
      <c r="J4" s="2">
        <v>2018</v>
      </c>
      <c r="K4" s="2">
        <v>2019</v>
      </c>
      <c r="L4" s="2">
        <v>2020</v>
      </c>
      <c r="M4" s="2">
        <v>2021</v>
      </c>
      <c r="N4" s="2">
        <v>2022</v>
      </c>
      <c r="O4" s="2">
        <v>2023</v>
      </c>
      <c r="P4" s="2">
        <v>2024</v>
      </c>
      <c r="Q4" s="2">
        <v>2025</v>
      </c>
      <c r="R4" s="2">
        <v>2026</v>
      </c>
      <c r="S4" s="2">
        <v>2027</v>
      </c>
      <c r="T4" s="2">
        <v>2028</v>
      </c>
      <c r="U4" s="2">
        <v>2029</v>
      </c>
      <c r="V4" s="2">
        <v>2030</v>
      </c>
      <c r="W4" s="2">
        <v>2031</v>
      </c>
      <c r="X4" s="2">
        <v>2032</v>
      </c>
      <c r="Y4" s="2">
        <v>2033</v>
      </c>
      <c r="Z4" s="2">
        <v>2034</v>
      </c>
      <c r="AA4" s="2">
        <v>2035</v>
      </c>
      <c r="AB4" s="2">
        <v>2036</v>
      </c>
      <c r="AC4" s="2">
        <v>2037</v>
      </c>
      <c r="AD4" s="2">
        <v>2038</v>
      </c>
      <c r="AE4" s="2">
        <v>2039</v>
      </c>
      <c r="AF4" s="2">
        <v>2040</v>
      </c>
      <c r="AG4" s="2">
        <v>2041</v>
      </c>
      <c r="AH4" s="2">
        <v>2042</v>
      </c>
      <c r="AI4" s="2">
        <v>2043</v>
      </c>
      <c r="AJ4" s="2">
        <v>2044</v>
      </c>
      <c r="AK4" s="2">
        <v>2045</v>
      </c>
      <c r="AL4" s="2">
        <v>2046</v>
      </c>
      <c r="AM4" s="2">
        <v>2047</v>
      </c>
      <c r="AN4" s="2">
        <v>2048</v>
      </c>
      <c r="AO4" s="2">
        <v>2049</v>
      </c>
      <c r="AP4" s="2">
        <v>2050</v>
      </c>
    </row>
    <row r="5" spans="1:42" s="2" customFormat="1" ht="12.75" x14ac:dyDescent="0.2">
      <c r="A5" s="2" t="s">
        <v>0</v>
      </c>
      <c r="B5" s="3">
        <v>47603.969209000003</v>
      </c>
      <c r="C5" s="3">
        <v>48756.785554999995</v>
      </c>
      <c r="D5" s="3">
        <v>49242.134919000004</v>
      </c>
      <c r="E5" s="3">
        <v>49762.644967760782</v>
      </c>
      <c r="F5" s="3">
        <v>50105.806813571995</v>
      </c>
      <c r="G5" s="3">
        <v>50497.777985383211</v>
      </c>
      <c r="H5" s="3">
        <v>50888.455212194429</v>
      </c>
      <c r="I5" s="3">
        <v>51285.54918700565</v>
      </c>
      <c r="J5" s="3">
        <v>51699.755710816855</v>
      </c>
      <c r="K5" s="3">
        <v>52114.374100628069</v>
      </c>
      <c r="L5" s="3">
        <v>52522.9058194393</v>
      </c>
      <c r="M5" s="3">
        <v>51858.809044576548</v>
      </c>
      <c r="N5" s="3">
        <v>51194.712269713782</v>
      </c>
      <c r="O5" s="3">
        <v>50530.615494851038</v>
      </c>
      <c r="P5" s="3">
        <v>49866.518719988293</v>
      </c>
      <c r="Q5" s="3">
        <v>49202.421945125512</v>
      </c>
      <c r="R5" s="3">
        <v>48538.325170262775</v>
      </c>
      <c r="S5" s="3">
        <v>47874.228395400016</v>
      </c>
      <c r="T5" s="3">
        <v>47210.131620537271</v>
      </c>
      <c r="U5" s="3">
        <v>46546.034845674505</v>
      </c>
      <c r="V5" s="3">
        <v>45881.938070811753</v>
      </c>
      <c r="W5" s="3">
        <v>45217.841295949009</v>
      </c>
      <c r="X5" s="3">
        <v>44553.74452108625</v>
      </c>
      <c r="Y5" s="3">
        <v>43889.647746223498</v>
      </c>
      <c r="Z5" s="3">
        <v>43225.550971360739</v>
      </c>
      <c r="AA5" s="3">
        <v>42561.454196498002</v>
      </c>
      <c r="AB5" s="3">
        <v>41897.357421635243</v>
      </c>
      <c r="AC5" s="3">
        <v>41233.260646772484</v>
      </c>
      <c r="AD5" s="3">
        <v>40569.163871909732</v>
      </c>
      <c r="AE5" s="3">
        <v>39905.06709704698</v>
      </c>
      <c r="AF5" s="3">
        <v>39240.970322184228</v>
      </c>
      <c r="AG5" s="3">
        <v>38576.873547321477</v>
      </c>
      <c r="AH5" s="3">
        <v>37912.776772458717</v>
      </c>
      <c r="AI5" s="3">
        <v>37248.679997595973</v>
      </c>
      <c r="AJ5" s="3">
        <v>36584.583222733214</v>
      </c>
      <c r="AK5" s="3">
        <v>35920.486447870462</v>
      </c>
      <c r="AL5" s="3">
        <v>35256.38967300771</v>
      </c>
      <c r="AM5" s="3">
        <v>34592.292898144951</v>
      </c>
      <c r="AN5" s="3">
        <v>33928.196123282192</v>
      </c>
      <c r="AO5" s="3">
        <v>33264.099348419448</v>
      </c>
      <c r="AP5" s="3">
        <v>32600.002573556725</v>
      </c>
    </row>
    <row r="6" spans="1:42" s="2" customFormat="1" ht="12.75" x14ac:dyDescent="0.2">
      <c r="A6" s="2" t="s">
        <v>1</v>
      </c>
      <c r="B6" s="3">
        <v>46064.339844000002</v>
      </c>
      <c r="C6" s="3">
        <v>46933.960937999997</v>
      </c>
      <c r="D6" s="3">
        <v>47294.605469000002</v>
      </c>
      <c r="E6" s="3">
        <v>49726.871094000002</v>
      </c>
      <c r="F6" s="3">
        <v>50071.761719000002</v>
      </c>
      <c r="G6" s="3">
        <v>50462.125</v>
      </c>
      <c r="H6" s="3">
        <v>50712.21875</v>
      </c>
      <c r="I6" s="3">
        <v>51022.863280999998</v>
      </c>
      <c r="J6" s="3">
        <v>51368.90625</v>
      </c>
      <c r="K6" s="3">
        <v>51719.703125</v>
      </c>
      <c r="L6" s="3">
        <v>52065.816405999998</v>
      </c>
      <c r="M6" s="3">
        <v>46709.980469000002</v>
      </c>
      <c r="N6" s="3">
        <v>46143.460937999997</v>
      </c>
      <c r="O6" s="3">
        <v>46418.671875</v>
      </c>
      <c r="P6" s="3">
        <v>46571.390625</v>
      </c>
      <c r="Q6" s="3">
        <v>46701.015625</v>
      </c>
      <c r="R6" s="3">
        <v>46792.121094000002</v>
      </c>
      <c r="S6" s="3">
        <v>46865.972655999998</v>
      </c>
      <c r="T6" s="3">
        <v>46885.714844000002</v>
      </c>
      <c r="U6" s="3">
        <v>46874.304687999997</v>
      </c>
      <c r="V6" s="3">
        <v>46800.121094000002</v>
      </c>
      <c r="W6" s="3">
        <v>45007.332030999998</v>
      </c>
      <c r="X6" s="3">
        <v>44655.734375</v>
      </c>
      <c r="Y6" s="3">
        <v>43803.59375</v>
      </c>
      <c r="Z6" s="3">
        <v>43636.222655999998</v>
      </c>
      <c r="AA6" s="3">
        <v>43280.035155999998</v>
      </c>
      <c r="AB6" s="3">
        <v>43032.144530999998</v>
      </c>
      <c r="AC6" s="3">
        <v>42677.625</v>
      </c>
      <c r="AD6" s="3">
        <v>42250.675780999998</v>
      </c>
      <c r="AE6" s="3">
        <v>41740.4375</v>
      </c>
      <c r="AF6" s="3">
        <v>41172.574219000002</v>
      </c>
      <c r="AG6" s="3">
        <v>40410.019530999998</v>
      </c>
      <c r="AH6" s="3">
        <v>39620.347655999998</v>
      </c>
      <c r="AI6" s="3">
        <v>38894.660155999998</v>
      </c>
      <c r="AJ6" s="3">
        <v>38124.527344000002</v>
      </c>
      <c r="AK6" s="3">
        <v>37372.035155999998</v>
      </c>
      <c r="AL6" s="3">
        <v>36687.964844000002</v>
      </c>
      <c r="AM6" s="3">
        <v>36016.554687999997</v>
      </c>
      <c r="AN6" s="3">
        <v>35459.382812999997</v>
      </c>
      <c r="AO6" s="3">
        <v>34938.417969000002</v>
      </c>
      <c r="AP6" s="3">
        <v>34414.976562999997</v>
      </c>
    </row>
    <row r="8" spans="1:42" customFormat="1" ht="15" customHeight="1" x14ac:dyDescent="0.3">
      <c r="A8" s="6" t="s">
        <v>5</v>
      </c>
    </row>
    <row r="9" spans="1:42" customFormat="1" ht="15" customHeight="1" x14ac:dyDescent="0.3">
      <c r="A9" s="7" t="s">
        <v>3</v>
      </c>
    </row>
    <row r="25" spans="1:1" x14ac:dyDescent="0.25">
      <c r="A25" s="8" t="s">
        <v>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76385-6160-44B3-888B-673C6CB98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2DE0AEC-701E-4302-81F6-530D785C84AD}">
  <ds:schemaRefs>
    <ds:schemaRef ds:uri="http://purl.org/dc/elements/1.1/"/>
    <ds:schemaRef ds:uri="http://schemas.microsoft.com/office/2006/metadata/properties"/>
    <ds:schemaRef ds:uri="ac06bdb5-d225-43c7-9e37-8115244999a6"/>
    <ds:schemaRef ds:uri="http://www.w3.org/XML/1998/namespace"/>
    <ds:schemaRef ds:uri="a396959a-ef27-4bcd-9378-919629ade53a"/>
    <ds:schemaRef ds:uri="http://purl.org/dc/terms/"/>
    <ds:schemaRef ds:uri="http://schemas.microsoft.com/office/2006/documentManagement/types"/>
    <ds:schemaRef ds:uri="869a9aae-5882-46da-beb7-fb94ad9bb733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2ECC5C-B34F-4ECB-9A78-9271044190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2013-09-05T01:19:46Z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0x0101003157FEFE9A59B64D8880FEE22D868A4500765266720B8E2A43BCF03FA0DC078384</vt:lpwstr>
  </property>
  <property fmtid="{D5CDD505-2E9C-101B-9397-08002B2CF9AE}" pid="3" name="_AdHocReviewCycleID">
    <vt:i4>-1291494143</vt:i4>
  </property>
  <property fmtid="{D5CDD505-2E9C-101B-9397-08002B2CF9AE}" pid="4" name="_NewReviewCycle">
    <vt:lpwstr/>
  </property>
</Properties>
</file>