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670" yWindow="540" windowWidth="17805" windowHeight="9855"/>
  </bookViews>
  <sheets>
    <sheet name="Chart 3.37" sheetId="9" r:id="rId1"/>
  </sheets>
  <calcPr calcId="145621" iterate="1" iterateCount="50"/>
</workbook>
</file>

<file path=xl/sharedStrings.xml><?xml version="1.0" encoding="utf-8"?>
<sst xmlns="http://schemas.openxmlformats.org/spreadsheetml/2006/main" count="11" uniqueCount="11">
  <si>
    <t>NSW</t>
  </si>
  <si>
    <t>VIC</t>
  </si>
  <si>
    <t>QLD</t>
  </si>
  <si>
    <t>SA</t>
  </si>
  <si>
    <t>WA</t>
  </si>
  <si>
    <t>TAS</t>
  </si>
  <si>
    <t>Climate Change Mitigation Scenarios - Modelling report provided to the Climate Change Authority in support of its Caps and Targets Review</t>
  </si>
  <si>
    <t>Charts and tables from the report</t>
  </si>
  <si>
    <t>Chart 3.37: Emissions intensity by state</t>
  </si>
  <si>
    <t>Central policy scenario</t>
  </si>
  <si>
    <t>Source: Estimates from MMRF.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</si>
</sst>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1" applyFont="1" applyFill="1"/>
    <xf numFmtId="2" fontId="0" fillId="2" borderId="0" xfId="0" applyNumberForma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</cellXfs>
  <cellStyles count="2">
    <cellStyle name="Normal" xfId="0" builtinId="0"/>
    <cellStyle name="Normal_Book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33333"/>
      <rgbColor rgb="000000FF"/>
      <rgbColor rgb="00A19174"/>
      <rgbColor rgb="00DB812E"/>
      <rgbColor rgb="0099999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69696"/>
      <rgbColor rgb="00C5D64C"/>
      <rgbColor rgb="0081B24F"/>
      <rgbColor rgb="007CC6F2"/>
      <rgbColor rgb="00A92C22"/>
      <rgbColor rgb="0000323C"/>
      <rgbColor rgb="00ECB731"/>
      <rgbColor rgb="000072AB"/>
      <rgbColor rgb="003366FF"/>
      <rgbColor rgb="0033CCCC"/>
      <rgbColor rgb="0099CC00"/>
      <rgbColor rgb="006B4D2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lineChart>
        <c:grouping val="standard"/>
        <c:varyColors val="0"/>
        <c:ser>
          <c:idx val="0"/>
          <c:order val="0"/>
          <c:tx>
            <c:strRef>
              <c:f>'Chart 3.37'!$A$4</c:f>
              <c:strCache>
                <c:ptCount val="1"/>
                <c:pt idx="0">
                  <c:v>NSW</c:v>
                </c:pt>
              </c:strCache>
            </c:strRef>
          </c:tx>
          <c:spPr>
            <a:ln w="25400">
              <a:solidFill>
                <a:srgbClr val="00323C"/>
              </a:solidFill>
              <a:prstDash val="solid"/>
            </a:ln>
          </c:spPr>
          <c:marker>
            <c:symbol val="none"/>
          </c:marker>
          <c:cat>
            <c:numRef>
              <c:f>'Chart 3.37'!$B$3:$T$3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3.37'!$B$4:$T$4</c:f>
              <c:numCache>
                <c:formatCode>0.00</c:formatCode>
                <c:ptCount val="19"/>
                <c:pt idx="0">
                  <c:v>0.34555835115478944</c:v>
                </c:pt>
                <c:pt idx="1">
                  <c:v>0.3361658496692122</c:v>
                </c:pt>
                <c:pt idx="2">
                  <c:v>0.33011505808258573</c:v>
                </c:pt>
                <c:pt idx="3">
                  <c:v>0.33347521170391647</c:v>
                </c:pt>
                <c:pt idx="4">
                  <c:v>0.32867927523054224</c:v>
                </c:pt>
                <c:pt idx="5">
                  <c:v>0.31973894100857264</c:v>
                </c:pt>
                <c:pt idx="6">
                  <c:v>0.30938135605542566</c:v>
                </c:pt>
                <c:pt idx="7">
                  <c:v>0.2983560381768785</c:v>
                </c:pt>
                <c:pt idx="8">
                  <c:v>0.28738612932495355</c:v>
                </c:pt>
                <c:pt idx="9">
                  <c:v>0.27924355342206414</c:v>
                </c:pt>
                <c:pt idx="10">
                  <c:v>0.27085672898236385</c:v>
                </c:pt>
                <c:pt idx="11">
                  <c:v>0.26375123170027803</c:v>
                </c:pt>
                <c:pt idx="12">
                  <c:v>0.25692230943588734</c:v>
                </c:pt>
                <c:pt idx="13">
                  <c:v>0.25087580010781974</c:v>
                </c:pt>
                <c:pt idx="14">
                  <c:v>0.24615479150702288</c:v>
                </c:pt>
                <c:pt idx="15">
                  <c:v>0.24056701628321378</c:v>
                </c:pt>
                <c:pt idx="16">
                  <c:v>0.23488327174794699</c:v>
                </c:pt>
                <c:pt idx="17">
                  <c:v>0.22899616778098209</c:v>
                </c:pt>
                <c:pt idx="18">
                  <c:v>0.22342408319935522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58592"/>
        <c:axId val="268069888"/>
      </c:lineChart>
      <c:lineChart>
        <c:grouping val="standard"/>
        <c:varyColors val="0"/>
        <c:ser>
          <c:idx val="1"/>
          <c:order val="1"/>
          <c:tx>
            <c:strRef>
              <c:f>'Chart 3.37'!$A$5</c:f>
              <c:strCache>
                <c:ptCount val="1"/>
                <c:pt idx="0">
                  <c:v>VIC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#REF!</c:f>
            </c:multiLvlStrRef>
          </c:cat>
          <c:val>
            <c:numRef>
              <c:f>'Chart 3.37'!$B$5:$T$5</c:f>
              <c:numCache>
                <c:formatCode>0.00</c:formatCode>
                <c:ptCount val="19"/>
                <c:pt idx="0">
                  <c:v>0.38571669809261944</c:v>
                </c:pt>
                <c:pt idx="1">
                  <c:v>0.35078385462969647</c:v>
                </c:pt>
                <c:pt idx="2">
                  <c:v>0.34175464765867591</c:v>
                </c:pt>
                <c:pt idx="3">
                  <c:v>0.34124081253007765</c:v>
                </c:pt>
                <c:pt idx="4">
                  <c:v>0.33630123783766364</c:v>
                </c:pt>
                <c:pt idx="5">
                  <c:v>0.32466896643906706</c:v>
                </c:pt>
                <c:pt idx="6">
                  <c:v>0.31117934420975751</c:v>
                </c:pt>
                <c:pt idx="7">
                  <c:v>0.2950231936942827</c:v>
                </c:pt>
                <c:pt idx="8">
                  <c:v>0.2779151581106421</c:v>
                </c:pt>
                <c:pt idx="9">
                  <c:v>0.26272735134994718</c:v>
                </c:pt>
                <c:pt idx="10">
                  <c:v>0.24836247092918223</c:v>
                </c:pt>
                <c:pt idx="11">
                  <c:v>0.23614666447467456</c:v>
                </c:pt>
                <c:pt idx="12">
                  <c:v>0.2260954185320396</c:v>
                </c:pt>
                <c:pt idx="13">
                  <c:v>0.21778024556394152</c:v>
                </c:pt>
                <c:pt idx="14">
                  <c:v>0.21331722751117105</c:v>
                </c:pt>
                <c:pt idx="15">
                  <c:v>0.20861754674432931</c:v>
                </c:pt>
                <c:pt idx="16">
                  <c:v>0.20347175775915943</c:v>
                </c:pt>
                <c:pt idx="17">
                  <c:v>0.19785418149301257</c:v>
                </c:pt>
                <c:pt idx="18">
                  <c:v>0.19285244342477637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3.37'!$A$6</c:f>
              <c:strCache>
                <c:ptCount val="1"/>
                <c:pt idx="0">
                  <c:v>QLD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multiLvlStrRef>
              <c:f>#REF!</c:f>
            </c:multiLvlStrRef>
          </c:cat>
          <c:val>
            <c:numRef>
              <c:f>'Chart 3.37'!$B$6:$T$6</c:f>
              <c:numCache>
                <c:formatCode>0.00</c:formatCode>
                <c:ptCount val="19"/>
                <c:pt idx="0">
                  <c:v>0.50623086462058864</c:v>
                </c:pt>
                <c:pt idx="1">
                  <c:v>0.48219383092279738</c:v>
                </c:pt>
                <c:pt idx="2">
                  <c:v>0.46499574386711445</c:v>
                </c:pt>
                <c:pt idx="3">
                  <c:v>0.4644013897691297</c:v>
                </c:pt>
                <c:pt idx="4">
                  <c:v>0.45318021652321444</c:v>
                </c:pt>
                <c:pt idx="5">
                  <c:v>0.43791639900791801</c:v>
                </c:pt>
                <c:pt idx="6">
                  <c:v>0.42631128809418173</c:v>
                </c:pt>
                <c:pt idx="7">
                  <c:v>0.41507131188863944</c:v>
                </c:pt>
                <c:pt idx="8">
                  <c:v>0.40360717043326871</c:v>
                </c:pt>
                <c:pt idx="9">
                  <c:v>0.39424394263048967</c:v>
                </c:pt>
                <c:pt idx="10">
                  <c:v>0.38571583226845341</c:v>
                </c:pt>
                <c:pt idx="11">
                  <c:v>0.37859645837740641</c:v>
                </c:pt>
                <c:pt idx="12">
                  <c:v>0.37239311214568044</c:v>
                </c:pt>
                <c:pt idx="13">
                  <c:v>0.36621830958588708</c:v>
                </c:pt>
                <c:pt idx="14">
                  <c:v>0.35798126365900335</c:v>
                </c:pt>
                <c:pt idx="15">
                  <c:v>0.35167231966566626</c:v>
                </c:pt>
                <c:pt idx="16">
                  <c:v>0.3457125476610951</c:v>
                </c:pt>
                <c:pt idx="17">
                  <c:v>0.33970915466643908</c:v>
                </c:pt>
                <c:pt idx="18">
                  <c:v>0.33329177336310417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3.37'!$A$7</c:f>
              <c:strCache>
                <c:ptCount val="1"/>
                <c:pt idx="0">
                  <c:v>SA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multiLvlStrRef>
              <c:f>#REF!</c:f>
            </c:multiLvlStrRef>
          </c:cat>
          <c:val>
            <c:numRef>
              <c:f>'Chart 3.37'!$B$7:$T$7</c:f>
              <c:numCache>
                <c:formatCode>0.00</c:formatCode>
                <c:ptCount val="19"/>
                <c:pt idx="0">
                  <c:v>0.29925430593165531</c:v>
                </c:pt>
                <c:pt idx="1">
                  <c:v>0.28723220484561202</c:v>
                </c:pt>
                <c:pt idx="2">
                  <c:v>0.27454554653159274</c:v>
                </c:pt>
                <c:pt idx="3">
                  <c:v>0.26334945126236231</c:v>
                </c:pt>
                <c:pt idx="4">
                  <c:v>0.25555738986019783</c:v>
                </c:pt>
                <c:pt idx="5">
                  <c:v>0.24747261879834506</c:v>
                </c:pt>
                <c:pt idx="6">
                  <c:v>0.24290608794118659</c:v>
                </c:pt>
                <c:pt idx="7">
                  <c:v>0.23671104144648991</c:v>
                </c:pt>
                <c:pt idx="8">
                  <c:v>0.22879926557447708</c:v>
                </c:pt>
                <c:pt idx="9">
                  <c:v>0.22327986501041774</c:v>
                </c:pt>
                <c:pt idx="10">
                  <c:v>0.21516210443789902</c:v>
                </c:pt>
                <c:pt idx="11">
                  <c:v>0.20838165049377241</c:v>
                </c:pt>
                <c:pt idx="12">
                  <c:v>0.20194407080201071</c:v>
                </c:pt>
                <c:pt idx="13">
                  <c:v>0.19673783052064892</c:v>
                </c:pt>
                <c:pt idx="14">
                  <c:v>0.1924232673435152</c:v>
                </c:pt>
                <c:pt idx="15">
                  <c:v>0.18900666831740137</c:v>
                </c:pt>
                <c:pt idx="16">
                  <c:v>0.1829367471905059</c:v>
                </c:pt>
                <c:pt idx="17">
                  <c:v>0.17699551285156834</c:v>
                </c:pt>
                <c:pt idx="18">
                  <c:v>0.17364912698871718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'Chart 3.37'!$A$8</c:f>
              <c:strCache>
                <c:ptCount val="1"/>
                <c:pt idx="0">
                  <c:v>WA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multiLvlStrRef>
              <c:f>#REF!</c:f>
            </c:multiLvlStrRef>
          </c:cat>
          <c:val>
            <c:numRef>
              <c:f>'Chart 3.37'!$B$8:$T$8</c:f>
              <c:numCache>
                <c:formatCode>0.00</c:formatCode>
                <c:ptCount val="19"/>
                <c:pt idx="0">
                  <c:v>0.3265643933902066</c:v>
                </c:pt>
                <c:pt idx="1">
                  <c:v>0.32153996978485988</c:v>
                </c:pt>
                <c:pt idx="2">
                  <c:v>0.31086690724571514</c:v>
                </c:pt>
                <c:pt idx="3">
                  <c:v>0.30386930280165564</c:v>
                </c:pt>
                <c:pt idx="4">
                  <c:v>0.30491535383144219</c:v>
                </c:pt>
                <c:pt idx="5">
                  <c:v>0.3096646072926223</c:v>
                </c:pt>
                <c:pt idx="6">
                  <c:v>0.31075616764911412</c:v>
                </c:pt>
                <c:pt idx="7">
                  <c:v>0.30600492555848868</c:v>
                </c:pt>
                <c:pt idx="8">
                  <c:v>0.29847513164964695</c:v>
                </c:pt>
                <c:pt idx="9">
                  <c:v>0.29367451199358607</c:v>
                </c:pt>
                <c:pt idx="10">
                  <c:v>0.28703271468535124</c:v>
                </c:pt>
                <c:pt idx="11">
                  <c:v>0.28205051550622307</c:v>
                </c:pt>
                <c:pt idx="12">
                  <c:v>0.27722225706805437</c:v>
                </c:pt>
                <c:pt idx="13">
                  <c:v>0.27302730015693177</c:v>
                </c:pt>
                <c:pt idx="14">
                  <c:v>0.26859393681318255</c:v>
                </c:pt>
                <c:pt idx="15">
                  <c:v>0.26476824297983903</c:v>
                </c:pt>
                <c:pt idx="16">
                  <c:v>0.26009948280997003</c:v>
                </c:pt>
                <c:pt idx="17">
                  <c:v>0.25544854962362679</c:v>
                </c:pt>
                <c:pt idx="18">
                  <c:v>0.25082082190251259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'Chart 3.37'!$A$9</c:f>
              <c:strCache>
                <c:ptCount val="1"/>
                <c:pt idx="0">
                  <c:v>TAS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#REF!</c:f>
            </c:multiLvlStrRef>
          </c:cat>
          <c:val>
            <c:numRef>
              <c:f>'Chart 3.37'!$B$9:$T$9</c:f>
              <c:numCache>
                <c:formatCode>0.00</c:formatCode>
                <c:ptCount val="19"/>
                <c:pt idx="0">
                  <c:v>0.16764442809136748</c:v>
                </c:pt>
                <c:pt idx="1">
                  <c:v>0.16051334013806617</c:v>
                </c:pt>
                <c:pt idx="2">
                  <c:v>0.14940335060773358</c:v>
                </c:pt>
                <c:pt idx="3">
                  <c:v>0.134888220631524</c:v>
                </c:pt>
                <c:pt idx="4">
                  <c:v>0.1391549568660409</c:v>
                </c:pt>
                <c:pt idx="5">
                  <c:v>0.1442543717277002</c:v>
                </c:pt>
                <c:pt idx="6">
                  <c:v>0.13937512879346545</c:v>
                </c:pt>
                <c:pt idx="7">
                  <c:v>0.13378790526167436</c:v>
                </c:pt>
                <c:pt idx="8">
                  <c:v>0.13162980599581561</c:v>
                </c:pt>
                <c:pt idx="9">
                  <c:v>0.13106029651755813</c:v>
                </c:pt>
                <c:pt idx="10">
                  <c:v>0.12794259391795057</c:v>
                </c:pt>
                <c:pt idx="11">
                  <c:v>0.12460011957490499</c:v>
                </c:pt>
                <c:pt idx="12">
                  <c:v>0.11984606420280319</c:v>
                </c:pt>
                <c:pt idx="13">
                  <c:v>0.11998773378063916</c:v>
                </c:pt>
                <c:pt idx="14">
                  <c:v>0.1235931784692877</c:v>
                </c:pt>
                <c:pt idx="15">
                  <c:v>0.1258506458333295</c:v>
                </c:pt>
                <c:pt idx="16">
                  <c:v>0.12391503401743055</c:v>
                </c:pt>
                <c:pt idx="17">
                  <c:v>0.12117826366685008</c:v>
                </c:pt>
                <c:pt idx="18">
                  <c:v>0.11861278186403748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106368"/>
        <c:axId val="270029184"/>
      </c:lineChart>
      <c:catAx>
        <c:axId val="25455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069888"/>
        <c:crossesAt val="0"/>
        <c:auto val="1"/>
        <c:lblAlgn val="ctr"/>
        <c:lblOffset val="100"/>
        <c:tickLblSkip val="3"/>
        <c:tickMarkSkip val="3"/>
        <c:noMultiLvlLbl val="0"/>
      </c:catAx>
      <c:valAx>
        <c:axId val="268069888"/>
        <c:scaling>
          <c:orientation val="minMax"/>
          <c:max val="0.70000000000000062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kg CO</a:t>
                </a:r>
                <a:r>
                  <a:rPr lang="en-AU" baseline="-25000"/>
                  <a:t>2</a:t>
                </a:r>
                <a:r>
                  <a:rPr lang="en-AU"/>
                  <a:t>-e/$ </a:t>
                </a:r>
              </a:p>
            </c:rich>
          </c:tx>
          <c:layout>
            <c:manualLayout>
              <c:xMode val="edge"/>
              <c:yMode val="edge"/>
              <c:x val="5.6899641577060935E-2"/>
              <c:y val="0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558592"/>
        <c:crosses val="autoZero"/>
        <c:crossBetween val="midCat"/>
        <c:majorUnit val="0.1"/>
      </c:valAx>
      <c:catAx>
        <c:axId val="26810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0029184"/>
        <c:crossesAt val="-0.1"/>
        <c:auto val="1"/>
        <c:lblAlgn val="ctr"/>
        <c:lblOffset val="100"/>
        <c:noMultiLvlLbl val="0"/>
      </c:catAx>
      <c:valAx>
        <c:axId val="270029184"/>
        <c:scaling>
          <c:orientation val="minMax"/>
          <c:max val="0.70000000000000062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kg CO</a:t>
                </a:r>
                <a:r>
                  <a:rPr lang="en-AU" baseline="-25000"/>
                  <a:t>2</a:t>
                </a:r>
                <a:r>
                  <a:rPr lang="en-AU"/>
                  <a:t>-e/$ </a:t>
                </a:r>
              </a:p>
            </c:rich>
          </c:tx>
          <c:layout>
            <c:manualLayout>
              <c:xMode val="edge"/>
              <c:yMode val="edge"/>
              <c:x val="0.85453046594982074"/>
              <c:y val="0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106368"/>
        <c:crosses val="max"/>
        <c:crossBetween val="midCat"/>
        <c:majorUnit val="0.1"/>
        <c:minorUnit val="1.0000000000000005E-2"/>
      </c:valAx>
      <c:spPr>
        <a:solidFill>
          <a:srgbClr val="FFFFFF"/>
        </a:solidFill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9</xdr:col>
      <xdr:colOff>93600</xdr:colOff>
      <xdr:row>30</xdr:row>
      <xdr:rowOff>127275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tabSelected="1" workbookViewId="0">
      <selection activeCell="D5" sqref="D5"/>
    </sheetView>
  </sheetViews>
  <sheetFormatPr defaultRowHeight="12.75" x14ac:dyDescent="0.2"/>
  <cols>
    <col min="1" max="16384" width="9.140625" style="2"/>
  </cols>
  <sheetData>
    <row r="1" spans="1:40" ht="21" x14ac:dyDescent="0.35">
      <c r="A1" s="1" t="s">
        <v>6</v>
      </c>
    </row>
    <row r="2" spans="1:40" ht="15" customHeight="1" x14ac:dyDescent="0.2">
      <c r="A2" s="3" t="s">
        <v>7</v>
      </c>
    </row>
    <row r="3" spans="1:40" x14ac:dyDescent="0.2">
      <c r="B3" s="2">
        <v>2012</v>
      </c>
      <c r="C3" s="2">
        <v>2013</v>
      </c>
      <c r="D3" s="2">
        <v>2014</v>
      </c>
      <c r="E3" s="2">
        <v>2015</v>
      </c>
      <c r="F3" s="2">
        <v>2016</v>
      </c>
      <c r="G3" s="2">
        <v>2017</v>
      </c>
      <c r="H3" s="2">
        <v>2018</v>
      </c>
      <c r="I3" s="2">
        <v>2019</v>
      </c>
      <c r="J3" s="2">
        <v>2020</v>
      </c>
      <c r="K3" s="2">
        <v>2021</v>
      </c>
      <c r="L3" s="2">
        <v>2022</v>
      </c>
      <c r="M3" s="2">
        <v>2023</v>
      </c>
      <c r="N3" s="2">
        <v>2024</v>
      </c>
      <c r="O3" s="2">
        <v>2025</v>
      </c>
      <c r="P3" s="2">
        <v>2026</v>
      </c>
      <c r="Q3" s="2">
        <v>2027</v>
      </c>
      <c r="R3" s="2">
        <v>2028</v>
      </c>
      <c r="S3" s="2">
        <v>2029</v>
      </c>
      <c r="T3" s="2">
        <v>2030</v>
      </c>
    </row>
    <row r="4" spans="1:40" x14ac:dyDescent="0.2">
      <c r="A4" s="2" t="s">
        <v>0</v>
      </c>
      <c r="B4" s="4">
        <v>0.34555835115478944</v>
      </c>
      <c r="C4" s="4">
        <v>0.3361658496692122</v>
      </c>
      <c r="D4" s="4">
        <v>0.33011505808258573</v>
      </c>
      <c r="E4" s="4">
        <v>0.33347521170391647</v>
      </c>
      <c r="F4" s="4">
        <v>0.32867927523054224</v>
      </c>
      <c r="G4" s="4">
        <v>0.31973894100857264</v>
      </c>
      <c r="H4" s="4">
        <v>0.30938135605542566</v>
      </c>
      <c r="I4" s="4">
        <v>0.2983560381768785</v>
      </c>
      <c r="J4" s="4">
        <v>0.28738612932495355</v>
      </c>
      <c r="K4" s="4">
        <v>0.27924355342206414</v>
      </c>
      <c r="L4" s="4">
        <v>0.27085672898236385</v>
      </c>
      <c r="M4" s="4">
        <v>0.26375123170027803</v>
      </c>
      <c r="N4" s="4">
        <v>0.25692230943588734</v>
      </c>
      <c r="O4" s="4">
        <v>0.25087580010781974</v>
      </c>
      <c r="P4" s="4">
        <v>0.24615479150702288</v>
      </c>
      <c r="Q4" s="4">
        <v>0.24056701628321378</v>
      </c>
      <c r="R4" s="4">
        <v>0.23488327174794699</v>
      </c>
      <c r="S4" s="4">
        <v>0.22899616778098209</v>
      </c>
      <c r="T4" s="4">
        <v>0.22342408319935522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 x14ac:dyDescent="0.2">
      <c r="A5" s="2" t="s">
        <v>1</v>
      </c>
      <c r="B5" s="4">
        <v>0.38571669809261944</v>
      </c>
      <c r="C5" s="4">
        <v>0.35078385462969647</v>
      </c>
      <c r="D5" s="4">
        <v>0.34175464765867591</v>
      </c>
      <c r="E5" s="4">
        <v>0.34124081253007765</v>
      </c>
      <c r="F5" s="4">
        <v>0.33630123783766364</v>
      </c>
      <c r="G5" s="4">
        <v>0.32466896643906706</v>
      </c>
      <c r="H5" s="4">
        <v>0.31117934420975751</v>
      </c>
      <c r="I5" s="4">
        <v>0.2950231936942827</v>
      </c>
      <c r="J5" s="4">
        <v>0.2779151581106421</v>
      </c>
      <c r="K5" s="4">
        <v>0.26272735134994718</v>
      </c>
      <c r="L5" s="4">
        <v>0.24836247092918223</v>
      </c>
      <c r="M5" s="4">
        <v>0.23614666447467456</v>
      </c>
      <c r="N5" s="4">
        <v>0.2260954185320396</v>
      </c>
      <c r="O5" s="4">
        <v>0.21778024556394152</v>
      </c>
      <c r="P5" s="4">
        <v>0.21331722751117105</v>
      </c>
      <c r="Q5" s="4">
        <v>0.20861754674432931</v>
      </c>
      <c r="R5" s="4">
        <v>0.20347175775915943</v>
      </c>
      <c r="S5" s="4">
        <v>0.19785418149301257</v>
      </c>
      <c r="T5" s="4">
        <v>0.19285244342477637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x14ac:dyDescent="0.2">
      <c r="A6" s="2" t="s">
        <v>2</v>
      </c>
      <c r="B6" s="4">
        <v>0.50623086462058864</v>
      </c>
      <c r="C6" s="4">
        <v>0.48219383092279738</v>
      </c>
      <c r="D6" s="4">
        <v>0.46499574386711445</v>
      </c>
      <c r="E6" s="4">
        <v>0.4644013897691297</v>
      </c>
      <c r="F6" s="4">
        <v>0.45318021652321444</v>
      </c>
      <c r="G6" s="4">
        <v>0.43791639900791801</v>
      </c>
      <c r="H6" s="4">
        <v>0.42631128809418173</v>
      </c>
      <c r="I6" s="4">
        <v>0.41507131188863944</v>
      </c>
      <c r="J6" s="4">
        <v>0.40360717043326871</v>
      </c>
      <c r="K6" s="4">
        <v>0.39424394263048967</v>
      </c>
      <c r="L6" s="4">
        <v>0.38571583226845341</v>
      </c>
      <c r="M6" s="4">
        <v>0.37859645837740641</v>
      </c>
      <c r="N6" s="4">
        <v>0.37239311214568044</v>
      </c>
      <c r="O6" s="4">
        <v>0.36621830958588708</v>
      </c>
      <c r="P6" s="4">
        <v>0.35798126365900335</v>
      </c>
      <c r="Q6" s="4">
        <v>0.35167231966566626</v>
      </c>
      <c r="R6" s="4">
        <v>0.3457125476610951</v>
      </c>
      <c r="S6" s="4">
        <v>0.33970915466643908</v>
      </c>
      <c r="T6" s="4">
        <v>0.33329177336310417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">
      <c r="A7" s="2" t="s">
        <v>3</v>
      </c>
      <c r="B7" s="4">
        <v>0.29925430593165531</v>
      </c>
      <c r="C7" s="4">
        <v>0.28723220484561202</v>
      </c>
      <c r="D7" s="4">
        <v>0.27454554653159274</v>
      </c>
      <c r="E7" s="4">
        <v>0.26334945126236231</v>
      </c>
      <c r="F7" s="4">
        <v>0.25555738986019783</v>
      </c>
      <c r="G7" s="4">
        <v>0.24747261879834506</v>
      </c>
      <c r="H7" s="4">
        <v>0.24290608794118659</v>
      </c>
      <c r="I7" s="4">
        <v>0.23671104144648991</v>
      </c>
      <c r="J7" s="4">
        <v>0.22879926557447708</v>
      </c>
      <c r="K7" s="4">
        <v>0.22327986501041774</v>
      </c>
      <c r="L7" s="4">
        <v>0.21516210443789902</v>
      </c>
      <c r="M7" s="4">
        <v>0.20838165049377241</v>
      </c>
      <c r="N7" s="4">
        <v>0.20194407080201071</v>
      </c>
      <c r="O7" s="4">
        <v>0.19673783052064892</v>
      </c>
      <c r="P7" s="4">
        <v>0.1924232673435152</v>
      </c>
      <c r="Q7" s="4">
        <v>0.18900666831740137</v>
      </c>
      <c r="R7" s="4">
        <v>0.1829367471905059</v>
      </c>
      <c r="S7" s="4">
        <v>0.17699551285156834</v>
      </c>
      <c r="T7" s="4">
        <v>0.17364912698871718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x14ac:dyDescent="0.2">
      <c r="A8" s="2" t="s">
        <v>4</v>
      </c>
      <c r="B8" s="4">
        <v>0.3265643933902066</v>
      </c>
      <c r="C8" s="4">
        <v>0.32153996978485988</v>
      </c>
      <c r="D8" s="4">
        <v>0.31086690724571514</v>
      </c>
      <c r="E8" s="4">
        <v>0.30386930280165564</v>
      </c>
      <c r="F8" s="4">
        <v>0.30491535383144219</v>
      </c>
      <c r="G8" s="4">
        <v>0.3096646072926223</v>
      </c>
      <c r="H8" s="4">
        <v>0.31075616764911412</v>
      </c>
      <c r="I8" s="4">
        <v>0.30600492555848868</v>
      </c>
      <c r="J8" s="4">
        <v>0.29847513164964695</v>
      </c>
      <c r="K8" s="4">
        <v>0.29367451199358607</v>
      </c>
      <c r="L8" s="4">
        <v>0.28703271468535124</v>
      </c>
      <c r="M8" s="4">
        <v>0.28205051550622307</v>
      </c>
      <c r="N8" s="4">
        <v>0.27722225706805437</v>
      </c>
      <c r="O8" s="4">
        <v>0.27302730015693177</v>
      </c>
      <c r="P8" s="4">
        <v>0.26859393681318255</v>
      </c>
      <c r="Q8" s="4">
        <v>0.26476824297983903</v>
      </c>
      <c r="R8" s="4">
        <v>0.26009948280997003</v>
      </c>
      <c r="S8" s="4">
        <v>0.25544854962362679</v>
      </c>
      <c r="T8" s="4">
        <v>0.25082082190251259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 x14ac:dyDescent="0.2">
      <c r="A9" s="2" t="s">
        <v>5</v>
      </c>
      <c r="B9" s="4">
        <v>0.16764442809136748</v>
      </c>
      <c r="C9" s="4">
        <v>0.16051334013806617</v>
      </c>
      <c r="D9" s="4">
        <v>0.14940335060773358</v>
      </c>
      <c r="E9" s="4">
        <v>0.134888220631524</v>
      </c>
      <c r="F9" s="4">
        <v>0.1391549568660409</v>
      </c>
      <c r="G9" s="4">
        <v>0.1442543717277002</v>
      </c>
      <c r="H9" s="4">
        <v>0.13937512879346545</v>
      </c>
      <c r="I9" s="4">
        <v>0.13378790526167436</v>
      </c>
      <c r="J9" s="4">
        <v>0.13162980599581561</v>
      </c>
      <c r="K9" s="4">
        <v>0.13106029651755813</v>
      </c>
      <c r="L9" s="4">
        <v>0.12794259391795057</v>
      </c>
      <c r="M9" s="4">
        <v>0.12460011957490499</v>
      </c>
      <c r="N9" s="4">
        <v>0.11984606420280319</v>
      </c>
      <c r="O9" s="4">
        <v>0.11998773378063916</v>
      </c>
      <c r="P9" s="4">
        <v>0.1235931784692877</v>
      </c>
      <c r="Q9" s="4">
        <v>0.1258506458333295</v>
      </c>
      <c r="R9" s="4">
        <v>0.12391503401743055</v>
      </c>
      <c r="S9" s="4">
        <v>0.12117826366685008</v>
      </c>
      <c r="T9" s="4">
        <v>0.11861278186403748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1" spans="1:40" ht="15" customHeight="1" x14ac:dyDescent="0.3">
      <c r="A11" s="5" t="s">
        <v>8</v>
      </c>
    </row>
    <row r="12" spans="1:40" ht="16.5" x14ac:dyDescent="0.3">
      <c r="A12" s="6" t="s">
        <v>9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x14ac:dyDescent="0.2"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32" spans="1:1" x14ac:dyDescent="0.2">
      <c r="A32" s="7" t="s">
        <v>10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 document" ma:contentTypeID="0x0101003157FEFE9A59B64D8880FEE22D868A4500765266720B8E2A43BCF03FA0DC078384" ma:contentTypeVersion="3" ma:contentTypeDescription="" ma:contentTypeScope="" ma:versionID="36134540950b12cdda7341eaf3650d9a">
  <xsd:schema xmlns:xsd="http://www.w3.org/2001/XMLSchema" xmlns:p="http://schemas.microsoft.com/office/2006/metadata/properties" xmlns:ns2="ac06bdb5-d225-43c7-9e37-8115244999a6" xmlns:ns4="a396959a-ef27-4bcd-9378-919629ade53a" xmlns:ns5="869a9aae-5882-46da-beb7-fb94ad9bb733" targetNamespace="http://schemas.microsoft.com/office/2006/metadata/properties" ma:root="true" ma:fieldsID="931e5948e96ccee3847e9ba124d6fc0b" ns2:_="" ns4:_="" ns5:_="">
    <xsd:import namespace="ac06bdb5-d225-43c7-9e37-8115244999a6"/>
    <xsd:import namespace="a396959a-ef27-4bcd-9378-919629ade53a"/>
    <xsd:import namespace="869a9aae-5882-46da-beb7-fb94ad9bb733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4:Model" minOccurs="0"/>
                <xsd:element ref="ns2:Document_x0020_Rating" minOccurs="0"/>
                <xsd:element ref="ns5:TagsFieldForKWizComTags1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06bdb5-d225-43c7-9e37-8115244999a6" elementFormDefault="qualified">
    <xsd:import namespace="http://schemas.microsoft.com/office/2006/documentManagement/type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ocument_x0020_Rating" ma:index="11" nillable="true" ma:displayName="Document Rating" ma:description="A brief rating of the document, for example &quot;worth reading&quot;" ma:internalName="Document_x0020_Rati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a396959a-ef27-4bcd-9378-919629ade53a" elementFormDefault="qualified">
    <xsd:import namespace="http://schemas.microsoft.com/office/2006/documentManagement/types"/>
    <xsd:element name="Model" ma:index="10" nillable="true" ma:displayName="Model" ma:default="None" ma:description="Name of related model" ma:internalName="Mode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ne"/>
                        <xsd:enumeration value="G-cubed"/>
                        <xsd:enumeration value="GTEM"/>
                        <xsd:enumeration value="MMR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869a9aae-5882-46da-beb7-fb94ad9bb733" elementFormDefault="qualified">
    <xsd:import namespace="http://schemas.microsoft.com/office/2006/documentManagement/types"/>
    <xsd:element name="TagsFieldForKWizComTags1" ma:index="12" nillable="true" ma:displayName="Tags" ma:internalName="TagsFieldForKWizComTags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Document_x0020_Description xmlns="ac06bdb5-d225-43c7-9e37-8115244999a6" xsi:nil="true"/>
    <Model xmlns="a396959a-ef27-4bcd-9378-919629ade53a">
      <Value xmlns="a396959a-ef27-4bcd-9378-919629ade53a">None</Value>
    </Model>
    <TagsFieldForKWizComTags1 xmlns="869a9aae-5882-46da-beb7-fb94ad9bb733" xsi:nil="true"/>
    <Document_x0020_Rating xmlns="ac06bdb5-d225-43c7-9e37-8115244999a6" xsi:nil="true"/>
  </documentManagement>
</p:properties>
</file>

<file path=customXml/itemProps1.xml><?xml version="1.0" encoding="utf-8"?>
<ds:datastoreItem xmlns:ds="http://schemas.openxmlformats.org/officeDocument/2006/customXml" ds:itemID="{489E8491-7A3C-4735-A0C4-5C42BB420A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22F195-29A3-4285-BB98-FF6ED8EC01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6bdb5-d225-43c7-9e37-8115244999a6"/>
    <ds:schemaRef ds:uri="a396959a-ef27-4bcd-9378-919629ade53a"/>
    <ds:schemaRef ds:uri="869a9aae-5882-46da-beb7-fb94ad9bb73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5F2BE35-8B8E-480B-8284-369CE7F066A5}">
  <ds:schemaRefs>
    <ds:schemaRef ds:uri="869a9aae-5882-46da-beb7-fb94ad9bb733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ac06bdb5-d225-43c7-9e37-8115244999a6"/>
    <ds:schemaRef ds:uri="a396959a-ef27-4bcd-9378-919629ade53a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3.37</vt:lpstr>
    </vt:vector>
  </TitlesOfParts>
  <Company>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Cebes</dc:creator>
  <cp:lastModifiedBy>Dolman, Ben</cp:lastModifiedBy>
  <cp:lastPrinted>2013-09-05T04:26:34Z</cp:lastPrinted>
  <dcterms:created xsi:type="dcterms:W3CDTF">2008-10-28T00:56:31Z</dcterms:created>
  <dcterms:modified xsi:type="dcterms:W3CDTF">2013-09-05T07:11:37Z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839522766</vt:i4>
  </property>
  <property fmtid="{D5CDD505-2E9C-101B-9397-08002B2CF9AE}" pid="3" name="_NewReviewCycle">
    <vt:lpwstr/>
  </property>
  <property fmtid="{D5CDD505-2E9C-101B-9397-08002B2CF9AE}" pid="4" name="_EmailSubject">
    <vt:lpwstr>Code again [SEC=UNCLASSIFIED]</vt:lpwstr>
  </property>
  <property fmtid="{D5CDD505-2E9C-101B-9397-08002B2CF9AE}" pid="5" name="_AuthorEmail">
    <vt:lpwstr>Andrew.Ceber@treasury.gov.au</vt:lpwstr>
  </property>
  <property fmtid="{D5CDD505-2E9C-101B-9397-08002B2CF9AE}" pid="6" name="_AuthorEmailDisplayName">
    <vt:lpwstr>Ceber, Andrew</vt:lpwstr>
  </property>
  <property fmtid="{D5CDD505-2E9C-101B-9397-08002B2CF9AE}" pid="7" name="_ReviewingToolsShownOnce">
    <vt:lpwstr/>
  </property>
  <property fmtid="{D5CDD505-2E9C-101B-9397-08002B2CF9AE}" pid="8" name="ContentType">
    <vt:lpwstr>Word document</vt:lpwstr>
  </property>
  <property fmtid="{D5CDD505-2E9C-101B-9397-08002B2CF9AE}" pid="9" name="URL">
    <vt:lpwstr/>
  </property>
  <property fmtid="{D5CDD505-2E9C-101B-9397-08002B2CF9AE}" pid="10" name="ContentTypeId">
    <vt:lpwstr>0x0101003157FEFE9A59B64D8880FEE22D868A4500765266720B8E2A43BCF03FA0DC078384</vt:lpwstr>
  </property>
</Properties>
</file>