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0" yWindow="1230" windowWidth="15180" windowHeight="8580"/>
  </bookViews>
  <sheets>
    <sheet name="Chart 3.24" sheetId="2" r:id="rId1"/>
  </sheets>
  <calcPr calcId="145621"/>
</workbook>
</file>

<file path=xl/calcChain.xml><?xml version="1.0" encoding="utf-8"?>
<calcChain xmlns="http://schemas.openxmlformats.org/spreadsheetml/2006/main">
  <c r="N7" i="2" l="1"/>
  <c r="N8" i="2" s="1"/>
  <c r="N9" i="2" s="1"/>
</calcChain>
</file>

<file path=xl/sharedStrings.xml><?xml version="1.0" encoding="utf-8"?>
<sst xmlns="http://schemas.openxmlformats.org/spreadsheetml/2006/main" count="9" uniqueCount="9">
  <si>
    <t>Fugitives</t>
  </si>
  <si>
    <t>Low price</t>
  </si>
  <si>
    <t>Central policy</t>
  </si>
  <si>
    <t>High price</t>
  </si>
  <si>
    <t>No carbon price</t>
  </si>
  <si>
    <t>Charts and tables from the report</t>
  </si>
  <si>
    <t>Chart 3.24: Fugitive emissions, 2000 to 2030</t>
  </si>
  <si>
    <t>Source: National Greenhouse Gas Inventory; projections from MMRF.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</si>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</sst>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538DD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2" applyFont="1" applyFill="1"/>
    <xf numFmtId="0" fontId="3" fillId="2" borderId="0" xfId="1" applyFont="1" applyFill="1"/>
    <xf numFmtId="0" fontId="2" fillId="2" borderId="0" xfId="0" applyFont="1" applyFill="1"/>
    <xf numFmtId="0" fontId="4" fillId="2" borderId="0" xfId="1" applyFont="1" applyFill="1"/>
    <xf numFmtId="1" fontId="3" fillId="2" borderId="0" xfId="1" applyNumberFormat="1" applyFont="1" applyFill="1"/>
    <xf numFmtId="0" fontId="8" fillId="2" borderId="0" xfId="0" applyFont="1" applyFill="1" applyBorder="1"/>
    <xf numFmtId="0" fontId="7" fillId="2" borderId="0" xfId="0" applyFont="1" applyFill="1" applyBorder="1"/>
    <xf numFmtId="0" fontId="2" fillId="2" borderId="0" xfId="0" applyFont="1" applyFill="1" applyBorder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3.24'!$A$6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3.24'!$B$4:$AF$4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3.24'!$B$6:$AF$6</c:f>
              <c:numCache>
                <c:formatCode>General</c:formatCode>
                <c:ptCount val="31"/>
                <c:pt idx="0">
                  <c:v>41.15025009009036</c:v>
                </c:pt>
                <c:pt idx="1">
                  <c:v>41.665184159745586</c:v>
                </c:pt>
                <c:pt idx="2">
                  <c:v>40.314980246499353</c:v>
                </c:pt>
                <c:pt idx="3">
                  <c:v>38.78580188214471</c:v>
                </c:pt>
                <c:pt idx="4">
                  <c:v>40.165489353643885</c:v>
                </c:pt>
                <c:pt idx="5">
                  <c:v>41.434046507529757</c:v>
                </c:pt>
                <c:pt idx="6">
                  <c:v>42.052109234537475</c:v>
                </c:pt>
                <c:pt idx="7">
                  <c:v>46.184533075174294</c:v>
                </c:pt>
                <c:pt idx="8">
                  <c:v>46.605114165424752</c:v>
                </c:pt>
                <c:pt idx="9">
                  <c:v>46.384551099223621</c:v>
                </c:pt>
                <c:pt idx="10">
                  <c:v>46.608867109857286</c:v>
                </c:pt>
                <c:pt idx="11">
                  <c:v>47.677317591266814</c:v>
                </c:pt>
                <c:pt idx="12">
                  <c:v>47.612323944764029</c:v>
                </c:pt>
                <c:pt idx="13" formatCode="0">
                  <c:v>54.386327928015795</c:v>
                </c:pt>
                <c:pt idx="14" formatCode="0">
                  <c:v>56.727445437912507</c:v>
                </c:pt>
                <c:pt idx="15" formatCode="0">
                  <c:v>58.880297803248666</c:v>
                </c:pt>
                <c:pt idx="16" formatCode="0">
                  <c:v>61.805574576478698</c:v>
                </c:pt>
                <c:pt idx="17" formatCode="0">
                  <c:v>65.991806922974874</c:v>
                </c:pt>
                <c:pt idx="18" formatCode="0">
                  <c:v>71.839943116711311</c:v>
                </c:pt>
                <c:pt idx="19" formatCode="0">
                  <c:v>76.394035468711294</c:v>
                </c:pt>
                <c:pt idx="20" formatCode="0">
                  <c:v>79.365676724711292</c:v>
                </c:pt>
                <c:pt idx="21" formatCode="0">
                  <c:v>81.915674910711303</c:v>
                </c:pt>
                <c:pt idx="22" formatCode="0">
                  <c:v>83.980067207711301</c:v>
                </c:pt>
                <c:pt idx="23" formatCode="0">
                  <c:v>86.109597557711297</c:v>
                </c:pt>
                <c:pt idx="24" formatCode="0">
                  <c:v>88.426916181711306</c:v>
                </c:pt>
                <c:pt idx="25" formatCode="0">
                  <c:v>90.709091500711295</c:v>
                </c:pt>
                <c:pt idx="26" formatCode="0">
                  <c:v>92.852826850951288</c:v>
                </c:pt>
                <c:pt idx="27" formatCode="0">
                  <c:v>94.800946235051285</c:v>
                </c:pt>
                <c:pt idx="28" formatCode="0">
                  <c:v>96.637164607611297</c:v>
                </c:pt>
                <c:pt idx="29" formatCode="0">
                  <c:v>98.478851858061304</c:v>
                </c:pt>
                <c:pt idx="30" formatCode="0">
                  <c:v>100.4569207317013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96096"/>
        <c:axId val="255401984"/>
      </c:lineChart>
      <c:lineChart>
        <c:grouping val="standard"/>
        <c:varyColors val="0"/>
        <c:ser>
          <c:idx val="1"/>
          <c:order val="1"/>
          <c:tx>
            <c:strRef>
              <c:f>'Chart 3.24'!$A$7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3.24'!$B$4:$AF$4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3.24'!$B$7:$AF$7</c:f>
              <c:numCache>
                <c:formatCode>General</c:formatCode>
                <c:ptCount val="31"/>
                <c:pt idx="12">
                  <c:v>47.612323944764029</c:v>
                </c:pt>
                <c:pt idx="13" formatCode="0">
                  <c:v>53.140078456793894</c:v>
                </c:pt>
                <c:pt idx="14" formatCode="0">
                  <c:v>53.835281715935423</c:v>
                </c:pt>
                <c:pt idx="15" formatCode="0">
                  <c:v>55.588617124685165</c:v>
                </c:pt>
                <c:pt idx="16" formatCode="0">
                  <c:v>57.845145073492994</c:v>
                </c:pt>
                <c:pt idx="17" formatCode="0">
                  <c:v>61.063616623919764</c:v>
                </c:pt>
                <c:pt idx="18" formatCode="0">
                  <c:v>65.770266430999996</c:v>
                </c:pt>
                <c:pt idx="19" formatCode="0">
                  <c:v>69.127244868429997</c:v>
                </c:pt>
                <c:pt idx="20" formatCode="0">
                  <c:v>70.982411261130011</c:v>
                </c:pt>
                <c:pt idx="21" formatCode="0">
                  <c:v>71.682361864129987</c:v>
                </c:pt>
                <c:pt idx="22" formatCode="0">
                  <c:v>71.634685875130003</c:v>
                </c:pt>
                <c:pt idx="23" formatCode="0">
                  <c:v>71.46047290512999</c:v>
                </c:pt>
                <c:pt idx="24" formatCode="0">
                  <c:v>71.350799595129999</c:v>
                </c:pt>
                <c:pt idx="25" formatCode="0">
                  <c:v>71.156420625129996</c:v>
                </c:pt>
                <c:pt idx="26" formatCode="0">
                  <c:v>70.844694195129989</c:v>
                </c:pt>
                <c:pt idx="27" formatCode="0">
                  <c:v>70.391435345129992</c:v>
                </c:pt>
                <c:pt idx="28" formatCode="0">
                  <c:v>69.863679002129999</c:v>
                </c:pt>
                <c:pt idx="29" formatCode="0">
                  <c:v>69.368755027129978</c:v>
                </c:pt>
                <c:pt idx="30" formatCode="0">
                  <c:v>68.990935363129992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3.24'!$A$8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3.24'!$B$4:$AF$4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3.24'!$B$8:$AF$8</c:f>
              <c:numCache>
                <c:formatCode>General</c:formatCode>
                <c:ptCount val="31"/>
                <c:pt idx="12">
                  <c:v>47.612323944764029</c:v>
                </c:pt>
                <c:pt idx="13" formatCode="0">
                  <c:v>53.140078456793894</c:v>
                </c:pt>
                <c:pt idx="14" formatCode="0">
                  <c:v>53.835281715935423</c:v>
                </c:pt>
                <c:pt idx="15" formatCode="0">
                  <c:v>55.604947794105982</c:v>
                </c:pt>
                <c:pt idx="16" formatCode="0">
                  <c:v>57.443601206351538</c:v>
                </c:pt>
                <c:pt idx="17" formatCode="0">
                  <c:v>59.764765919362702</c:v>
                </c:pt>
                <c:pt idx="18" formatCode="0">
                  <c:v>62.914106535000009</c:v>
                </c:pt>
                <c:pt idx="19" formatCode="0">
                  <c:v>64.963954355000013</c:v>
                </c:pt>
                <c:pt idx="20" formatCode="0">
                  <c:v>65.536730155000001</c:v>
                </c:pt>
                <c:pt idx="21" formatCode="0">
                  <c:v>65.563635075000008</c:v>
                </c:pt>
                <c:pt idx="22" formatCode="0">
                  <c:v>65.450836843000005</c:v>
                </c:pt>
                <c:pt idx="23" formatCode="0">
                  <c:v>65.570768979000022</c:v>
                </c:pt>
                <c:pt idx="24" formatCode="0">
                  <c:v>65.954490370000016</c:v>
                </c:pt>
                <c:pt idx="25" formatCode="0">
                  <c:v>66.364948615000017</c:v>
                </c:pt>
                <c:pt idx="26" formatCode="0">
                  <c:v>66.706756637000012</c:v>
                </c:pt>
                <c:pt idx="27" formatCode="0">
                  <c:v>66.923356856000012</c:v>
                </c:pt>
                <c:pt idx="28" formatCode="0">
                  <c:v>67.053798973000028</c:v>
                </c:pt>
                <c:pt idx="29" formatCode="0">
                  <c:v>67.174455924000029</c:v>
                </c:pt>
                <c:pt idx="30" formatCode="0">
                  <c:v>67.370357129000013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3.24'!$A$9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3.24'!$B$4:$AF$4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3.24'!$B$9:$AF$9</c:f>
              <c:numCache>
                <c:formatCode>General</c:formatCode>
                <c:ptCount val="31"/>
                <c:pt idx="12">
                  <c:v>47.612323944764029</c:v>
                </c:pt>
                <c:pt idx="13" formatCode="0">
                  <c:v>53.140078456793894</c:v>
                </c:pt>
                <c:pt idx="14" formatCode="0">
                  <c:v>53.835281715935423</c:v>
                </c:pt>
                <c:pt idx="15" formatCode="0">
                  <c:v>55.210328012406549</c:v>
                </c:pt>
                <c:pt idx="16" formatCode="0">
                  <c:v>56.309083306425499</c:v>
                </c:pt>
                <c:pt idx="17" formatCode="0">
                  <c:v>57.283942387119843</c:v>
                </c:pt>
                <c:pt idx="18" formatCode="0">
                  <c:v>59.113852837000003</c:v>
                </c:pt>
                <c:pt idx="19" formatCode="0">
                  <c:v>59.496143477000004</c:v>
                </c:pt>
                <c:pt idx="20" formatCode="0">
                  <c:v>58.508821767000001</c:v>
                </c:pt>
                <c:pt idx="21" formatCode="0">
                  <c:v>57.075307333000005</c:v>
                </c:pt>
                <c:pt idx="22" formatCode="0">
                  <c:v>55.695111903000011</c:v>
                </c:pt>
                <c:pt idx="23" formatCode="0">
                  <c:v>54.660905103000012</c:v>
                </c:pt>
                <c:pt idx="24" formatCode="0">
                  <c:v>53.936674642999996</c:v>
                </c:pt>
                <c:pt idx="25" formatCode="0">
                  <c:v>53.300940569000005</c:v>
                </c:pt>
                <c:pt idx="26" formatCode="0">
                  <c:v>52.65012740800001</c:v>
                </c:pt>
                <c:pt idx="27" formatCode="0">
                  <c:v>51.925349704999995</c:v>
                </c:pt>
                <c:pt idx="28" formatCode="0">
                  <c:v>51.136012477000001</c:v>
                </c:pt>
                <c:pt idx="29" formatCode="0">
                  <c:v>50.351195083999997</c:v>
                </c:pt>
                <c:pt idx="30" formatCode="0">
                  <c:v>49.623412227999999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06080"/>
        <c:axId val="255403904"/>
      </c:lineChart>
      <c:catAx>
        <c:axId val="25539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019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55401984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96096"/>
        <c:crosses val="autoZero"/>
        <c:crossBetween val="midCat"/>
        <c:majorUnit val="20"/>
      </c:valAx>
      <c:valAx>
        <c:axId val="2554039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5961720430107524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406080"/>
        <c:crosses val="max"/>
        <c:crossBetween val="midCat"/>
        <c:majorUnit val="20"/>
      </c:valAx>
      <c:catAx>
        <c:axId val="25540608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55403904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550800</xdr:colOff>
      <xdr:row>29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reasury Corporate">
    <a:dk1>
      <a:srgbClr val="000000"/>
    </a:dk1>
    <a:lt1>
      <a:sysClr val="window" lastClr="FFFFFF"/>
    </a:lt1>
    <a:dk2>
      <a:srgbClr val="1F497D"/>
    </a:dk2>
    <a:lt2>
      <a:srgbClr val="EEECE1"/>
    </a:lt2>
    <a:accent1>
      <a:srgbClr val="003157"/>
    </a:accent1>
    <a:accent2>
      <a:srgbClr val="52801A"/>
    </a:accent2>
    <a:accent3>
      <a:srgbClr val="E29000"/>
    </a:accent3>
    <a:accent4>
      <a:srgbClr val="C75A0E"/>
    </a:accent4>
    <a:accent5>
      <a:srgbClr val="8E2C1A"/>
    </a:accent5>
    <a:accent6>
      <a:srgbClr val="000000"/>
    </a:accent6>
    <a:hlink>
      <a:srgbClr val="0000FF"/>
    </a:hlink>
    <a:folHlink>
      <a:srgbClr val="80008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E2" sqref="E2"/>
    </sheetView>
  </sheetViews>
  <sheetFormatPr defaultRowHeight="12.75" x14ac:dyDescent="0.2"/>
  <cols>
    <col min="1" max="2" width="14.85546875" style="5" customWidth="1"/>
    <col min="3" max="16384" width="9.140625" style="5"/>
  </cols>
  <sheetData>
    <row r="1" spans="1:32" s="2" customFormat="1" ht="21" x14ac:dyDescent="0.35">
      <c r="A1" s="1" t="s">
        <v>8</v>
      </c>
    </row>
    <row r="2" spans="1:32" s="2" customFormat="1" ht="15" customHeight="1" x14ac:dyDescent="0.2">
      <c r="A2" s="3" t="s">
        <v>5</v>
      </c>
    </row>
    <row r="3" spans="1:32" s="2" customFormat="1" ht="15" customHeight="1" x14ac:dyDescent="0.2">
      <c r="A3" s="3"/>
    </row>
    <row r="4" spans="1:32" x14ac:dyDescent="0.2">
      <c r="A4" s="4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  <c r="AA4" s="4">
        <v>2025</v>
      </c>
      <c r="AB4" s="4">
        <v>2026</v>
      </c>
      <c r="AC4" s="4">
        <v>2027</v>
      </c>
      <c r="AD4" s="4">
        <v>2028</v>
      </c>
      <c r="AE4" s="4">
        <v>2029</v>
      </c>
      <c r="AF4" s="4">
        <v>2030</v>
      </c>
    </row>
    <row r="5" spans="1:32" x14ac:dyDescent="0.2">
      <c r="A5" s="6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4" t="s">
        <v>4</v>
      </c>
      <c r="B6" s="4">
        <v>41.15025009009036</v>
      </c>
      <c r="C6" s="4">
        <v>41.665184159745586</v>
      </c>
      <c r="D6" s="4">
        <v>40.314980246499353</v>
      </c>
      <c r="E6" s="4">
        <v>38.78580188214471</v>
      </c>
      <c r="F6" s="4">
        <v>40.165489353643885</v>
      </c>
      <c r="G6" s="4">
        <v>41.434046507529757</v>
      </c>
      <c r="H6" s="4">
        <v>42.052109234537475</v>
      </c>
      <c r="I6" s="4">
        <v>46.184533075174294</v>
      </c>
      <c r="J6" s="4">
        <v>46.605114165424752</v>
      </c>
      <c r="K6" s="4">
        <v>46.384551099223621</v>
      </c>
      <c r="L6" s="4">
        <v>46.608867109857286</v>
      </c>
      <c r="M6" s="4">
        <v>47.677317591266814</v>
      </c>
      <c r="N6" s="4">
        <v>47.612323944764029</v>
      </c>
      <c r="O6" s="7">
        <v>54.386327928015795</v>
      </c>
      <c r="P6" s="7">
        <v>56.727445437912507</v>
      </c>
      <c r="Q6" s="7">
        <v>58.880297803248666</v>
      </c>
      <c r="R6" s="7">
        <v>61.805574576478698</v>
      </c>
      <c r="S6" s="7">
        <v>65.991806922974874</v>
      </c>
      <c r="T6" s="7">
        <v>71.839943116711311</v>
      </c>
      <c r="U6" s="7">
        <v>76.394035468711294</v>
      </c>
      <c r="V6" s="7">
        <v>79.365676724711292</v>
      </c>
      <c r="W6" s="7">
        <v>81.915674910711303</v>
      </c>
      <c r="X6" s="7">
        <v>83.980067207711301</v>
      </c>
      <c r="Y6" s="7">
        <v>86.109597557711297</v>
      </c>
      <c r="Z6" s="7">
        <v>88.426916181711306</v>
      </c>
      <c r="AA6" s="7">
        <v>90.709091500711295</v>
      </c>
      <c r="AB6" s="7">
        <v>92.852826850951288</v>
      </c>
      <c r="AC6" s="7">
        <v>94.800946235051285</v>
      </c>
      <c r="AD6" s="7">
        <v>96.637164607611297</v>
      </c>
      <c r="AE6" s="7">
        <v>98.478851858061304</v>
      </c>
      <c r="AF6" s="7">
        <v>100.4569207317013</v>
      </c>
    </row>
    <row r="7" spans="1:32" x14ac:dyDescent="0.2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>N6</f>
        <v>47.612323944764029</v>
      </c>
      <c r="O7" s="7">
        <v>53.140078456793894</v>
      </c>
      <c r="P7" s="7">
        <v>53.835281715935423</v>
      </c>
      <c r="Q7" s="7">
        <v>55.588617124685165</v>
      </c>
      <c r="R7" s="7">
        <v>57.845145073492994</v>
      </c>
      <c r="S7" s="7">
        <v>61.063616623919764</v>
      </c>
      <c r="T7" s="7">
        <v>65.770266430999996</v>
      </c>
      <c r="U7" s="7">
        <v>69.127244868429997</v>
      </c>
      <c r="V7" s="7">
        <v>70.982411261130011</v>
      </c>
      <c r="W7" s="7">
        <v>71.682361864129987</v>
      </c>
      <c r="X7" s="7">
        <v>71.634685875130003</v>
      </c>
      <c r="Y7" s="7">
        <v>71.46047290512999</v>
      </c>
      <c r="Z7" s="7">
        <v>71.350799595129999</v>
      </c>
      <c r="AA7" s="7">
        <v>71.156420625129996</v>
      </c>
      <c r="AB7" s="7">
        <v>70.844694195129989</v>
      </c>
      <c r="AC7" s="7">
        <v>70.391435345129992</v>
      </c>
      <c r="AD7" s="7">
        <v>69.863679002129999</v>
      </c>
      <c r="AE7" s="7">
        <v>69.368755027129978</v>
      </c>
      <c r="AF7" s="7">
        <v>68.990935363129992</v>
      </c>
    </row>
    <row r="8" spans="1:32" x14ac:dyDescent="0.2">
      <c r="A8" s="4" t="s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ref="N8:N9" si="0">N7</f>
        <v>47.612323944764029</v>
      </c>
      <c r="O8" s="7">
        <v>53.140078456793894</v>
      </c>
      <c r="P8" s="7">
        <v>53.835281715935423</v>
      </c>
      <c r="Q8" s="7">
        <v>55.604947794105982</v>
      </c>
      <c r="R8" s="7">
        <v>57.443601206351538</v>
      </c>
      <c r="S8" s="7">
        <v>59.764765919362702</v>
      </c>
      <c r="T8" s="7">
        <v>62.914106535000009</v>
      </c>
      <c r="U8" s="7">
        <v>64.963954355000013</v>
      </c>
      <c r="V8" s="7">
        <v>65.536730155000001</v>
      </c>
      <c r="W8" s="7">
        <v>65.563635075000008</v>
      </c>
      <c r="X8" s="7">
        <v>65.450836843000005</v>
      </c>
      <c r="Y8" s="7">
        <v>65.570768979000022</v>
      </c>
      <c r="Z8" s="7">
        <v>65.954490370000016</v>
      </c>
      <c r="AA8" s="7">
        <v>66.364948615000017</v>
      </c>
      <c r="AB8" s="7">
        <v>66.706756637000012</v>
      </c>
      <c r="AC8" s="7">
        <v>66.923356856000012</v>
      </c>
      <c r="AD8" s="7">
        <v>67.053798973000028</v>
      </c>
      <c r="AE8" s="7">
        <v>67.174455924000029</v>
      </c>
      <c r="AF8" s="7">
        <v>67.370357129000013</v>
      </c>
    </row>
    <row r="9" spans="1:32" x14ac:dyDescent="0.2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47.612323944764029</v>
      </c>
      <c r="O9" s="7">
        <v>53.140078456793894</v>
      </c>
      <c r="P9" s="7">
        <v>53.835281715935423</v>
      </c>
      <c r="Q9" s="7">
        <v>55.210328012406549</v>
      </c>
      <c r="R9" s="7">
        <v>56.309083306425499</v>
      </c>
      <c r="S9" s="7">
        <v>57.283942387119843</v>
      </c>
      <c r="T9" s="7">
        <v>59.113852837000003</v>
      </c>
      <c r="U9" s="7">
        <v>59.496143477000004</v>
      </c>
      <c r="V9" s="7">
        <v>58.508821767000001</v>
      </c>
      <c r="W9" s="7">
        <v>57.075307333000005</v>
      </c>
      <c r="X9" s="7">
        <v>55.695111903000011</v>
      </c>
      <c r="Y9" s="7">
        <v>54.660905103000012</v>
      </c>
      <c r="Z9" s="7">
        <v>53.936674642999996</v>
      </c>
      <c r="AA9" s="7">
        <v>53.300940569000005</v>
      </c>
      <c r="AB9" s="7">
        <v>52.65012740800001</v>
      </c>
      <c r="AC9" s="7">
        <v>51.925349704999995</v>
      </c>
      <c r="AD9" s="7">
        <v>51.136012477000001</v>
      </c>
      <c r="AE9" s="7">
        <v>50.351195083999997</v>
      </c>
      <c r="AF9" s="7">
        <v>49.623412227999999</v>
      </c>
    </row>
    <row r="10" spans="1:32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9" customFormat="1" ht="15" customHeight="1" x14ac:dyDescent="0.3">
      <c r="A11" s="8" t="s">
        <v>6</v>
      </c>
    </row>
    <row r="12" spans="1:3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9" customFormat="1" ht="15" x14ac:dyDescent="0.25">
      <c r="A31" s="10" t="s">
        <v>7</v>
      </c>
    </row>
    <row r="32" spans="1:3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2013-09-05T07:10:32Z</dcterms:modified>
</cp:coreProperties>
</file>