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105" windowWidth="17640" windowHeight="9540"/>
  </bookViews>
  <sheets>
    <sheet name="Chart 3.21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dfaftretgg">#REF!</definedName>
    <definedName name="altName">[1]Calculations!#REF!</definedName>
    <definedName name="AltTypeChoice">[1]Calculations!#REF!</definedName>
    <definedName name="asdf">[2]SMPGraph!#REF!</definedName>
    <definedName name="FirstCo_YrSMP">'[3]StratIn-SMP'!$B$8:$M$21,'[3]StratIn-SMP'!$B$118:$M$131,'[3]StratIn-SMP'!$B$228:$M$241,'[3]StratIn-SMP'!$B$338:$M$351,'[3]StratIn-SMP'!$B$448:$M$461,'[3]StratIn-SMP'!$B$558:$M$571,'[3]StratIn-SMP'!$B$668:$M$681,'[3]StratIn-SMP'!$B$778:$M$791,'[3]StratIn-SMP'!$B$888:$M$901,'[3]StratIn-SMP'!$B$998:$M$1011,'[3]StratIn-SMP'!$B$1108:$M$1121,'[3]StratIn-SMP'!$B$1218:$M$1231</definedName>
    <definedName name="FirstCo_YrSMP2">[4]SMP!$B$8:$M$21,[4]SMP!$B$118:$M$131,[4]SMP!$B$228:$M$241,[4]SMP!$B$338:$M$351,[4]SMP!$B$448:$M$461,[4]SMP!$B$558:$M$571,[4]SMP!$B$668:$M$681,[4]SMP!$B$778:$M$791,[4]SMP!$B$888:$M$901,[4]SMP!$B$998:$M$1011,[4]SMP!$B$1108:$M$1121,[4]SMP!$B$1218:$M$1231</definedName>
    <definedName name="GAF_ThermYr_copyAreaD">[1]Out_GAF_Therm_yr!#REF!</definedName>
    <definedName name="GAF_ThermYr_CopyAreaE">[1]Out_GAF_Therm_yr!#REF!</definedName>
    <definedName name="GAF_ThermYr_PasteAreaD">[1]Out_GAF_Therm_yr!#REF!</definedName>
    <definedName name="GAF_ThermYr_PasteAreaE">[1]Out_GAF_Therm_yr!#REF!</definedName>
    <definedName name="Generation">#REF!</definedName>
    <definedName name="generic">[1]Calculations!#REF!</definedName>
    <definedName name="genericName">[1]Calculations!#REF!</definedName>
    <definedName name="givenName">[1]Calculations!#REF!</definedName>
    <definedName name="heatRate">[1]Assumptions!$P$14</definedName>
    <definedName name="maxCap">[1]Assumptions!$Q$14</definedName>
    <definedName name="minCap">[1]Assumptions!$R$14</definedName>
    <definedName name="mtceReq">[1]Assumptions!$V$14</definedName>
    <definedName name="name">[1]Assumptions!$A$14</definedName>
    <definedName name="Ncomp">#REF!</definedName>
    <definedName name="NSW_MLFs">[5]MLFs!$C$44:$L$67</definedName>
    <definedName name="NSW_target">[2]SMPGraph!#REF!</definedName>
    <definedName name="NSWTarget">[2]SMPGraph!#REF!</definedName>
    <definedName name="operatingLife">[6]Calculations!#REF!</definedName>
    <definedName name="outageRate">[1]Assumptions!$W$14</definedName>
    <definedName name="QLD_MLFs">[5]Qld_MLFs!$C$46:$M$72</definedName>
    <definedName name="regionalReference">#REF!</definedName>
    <definedName name="SA_MLFs">[5]MLFs!$C$7:$L$21</definedName>
    <definedName name="State">[6]Calculations!#REF!</definedName>
    <definedName name="StateChoice">[6]Calculations!#REF!</definedName>
    <definedName name="stratOutFile">#REF!</definedName>
    <definedName name="TAS">[7]Regions!#REF!</definedName>
    <definedName name="TLF_Lookup">#REF!</definedName>
    <definedName name="TLFzone">[1]Assumptions!#REF!</definedName>
    <definedName name="UpdatedOn">[1]Out_GAF_ThermUnit!$E$2</definedName>
    <definedName name="useStratforTas">[8]Assumptions!$D$2</definedName>
    <definedName name="VIC_MLFs">[5]MLFs!$C$22:$L$43</definedName>
  </definedNames>
  <calcPr calcId="145621" iterate="1" iterateCount="50"/>
</workbook>
</file>

<file path=xl/sharedStrings.xml><?xml version="1.0" encoding="utf-8"?>
<sst xmlns="http://schemas.openxmlformats.org/spreadsheetml/2006/main" count="10" uniqueCount="10">
  <si>
    <t>Road</t>
  </si>
  <si>
    <t>Rail</t>
  </si>
  <si>
    <t>Air</t>
  </si>
  <si>
    <t>Water</t>
  </si>
  <si>
    <t>Climate Change Mitigation Scenarios - Modelling report provided to the Climate Change Authority in support of its Caps and Targets Review</t>
  </si>
  <si>
    <t>Charts and tables from the report</t>
  </si>
  <si>
    <t>Chart 3.21: Transport emissions by mode, 2012 to 2030</t>
  </si>
  <si>
    <t>Central policy scenario</t>
  </si>
  <si>
    <r>
      <t>Annual transport emissions (Mt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-e)</t>
    </r>
  </si>
  <si>
    <t>Source: Estimates from CSIRO and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</si>
</sst>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  <font>
      <sz val="11"/>
      <name val="Book Antiqua"/>
      <family val="1"/>
    </font>
    <font>
      <b/>
      <sz val="16"/>
      <color theme="3" tint="0.39994506668294322"/>
      <name val="Trebuchet MS"/>
      <family val="2"/>
    </font>
    <font>
      <vertAlign val="sub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8" fillId="0" borderId="0" xfId="0" applyFont="1"/>
    <xf numFmtId="0" fontId="3" fillId="0" borderId="0" xfId="18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2" xfId="0" applyFont="1" applyBorder="1"/>
  </cellXfs>
  <cellStyles count="19">
    <cellStyle name="_x0013_" xfId="1"/>
    <cellStyle name="Comma 2" xfId="2"/>
    <cellStyle name="Comma 3" xfId="3"/>
    <cellStyle name="Normal" xfId="0" builtinId="0"/>
    <cellStyle name="Normal 2" xfId="4"/>
    <cellStyle name="Normal 2 2" xfId="5"/>
    <cellStyle name="Normal 3" xfId="6"/>
    <cellStyle name="Normal 3 2" xfId="7"/>
    <cellStyle name="Normal 31" xfId="8"/>
    <cellStyle name="Normal 31 2" xfId="9"/>
    <cellStyle name="Normal 4" xfId="10"/>
    <cellStyle name="Normal 5" xfId="11"/>
    <cellStyle name="Normal 6" xfId="12"/>
    <cellStyle name="Normal 7" xfId="13"/>
    <cellStyle name="Normal_Book1" xfId="18"/>
    <cellStyle name="Note 2" xfId="14"/>
    <cellStyle name="Percent 2" xfId="15"/>
    <cellStyle name="Style 1" xfId="16"/>
    <cellStyle name="Style 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224731182795699E-2"/>
          <c:y val="3.9687500000000001E-2"/>
          <c:w val="0.98862007168458776"/>
          <c:h val="0.88015624999999997"/>
        </c:manualLayout>
      </c:layout>
      <c:areaChart>
        <c:grouping val="stacked"/>
        <c:varyColors val="0"/>
        <c:ser>
          <c:idx val="0"/>
          <c:order val="0"/>
          <c:tx>
            <c:strRef>
              <c:f>'Chart 3.21'!$A$5</c:f>
              <c:strCache>
                <c:ptCount val="1"/>
                <c:pt idx="0">
                  <c:v>Road</c:v>
                </c:pt>
              </c:strCache>
            </c:strRef>
          </c:tx>
          <c:cat>
            <c:numRef>
              <c:f>'Chart 3.21'!$B$4:$T$4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3.21'!$B$5:$T$5</c:f>
              <c:numCache>
                <c:formatCode>0</c:formatCode>
                <c:ptCount val="19"/>
                <c:pt idx="0">
                  <c:v>76.669759906591239</c:v>
                </c:pt>
                <c:pt idx="1">
                  <c:v>78.47842624576468</c:v>
                </c:pt>
                <c:pt idx="2">
                  <c:v>78.561651791216093</c:v>
                </c:pt>
                <c:pt idx="3">
                  <c:v>77.743097792476931</c:v>
                </c:pt>
                <c:pt idx="4">
                  <c:v>77.520533141200715</c:v>
                </c:pt>
                <c:pt idx="5">
                  <c:v>77.112533411079923</c:v>
                </c:pt>
                <c:pt idx="6">
                  <c:v>76.772648123940016</c:v>
                </c:pt>
                <c:pt idx="7">
                  <c:v>76.155208510660003</c:v>
                </c:pt>
                <c:pt idx="8">
                  <c:v>75.538145403220014</c:v>
                </c:pt>
                <c:pt idx="9">
                  <c:v>75.320024394690023</c:v>
                </c:pt>
                <c:pt idx="10">
                  <c:v>74.817809627109995</c:v>
                </c:pt>
                <c:pt idx="11">
                  <c:v>74.112151505094005</c:v>
                </c:pt>
                <c:pt idx="12">
                  <c:v>73.610026016884007</c:v>
                </c:pt>
                <c:pt idx="13">
                  <c:v>72.849598757274009</c:v>
                </c:pt>
                <c:pt idx="14">
                  <c:v>74.122502705033995</c:v>
                </c:pt>
                <c:pt idx="15">
                  <c:v>74.104774986264005</c:v>
                </c:pt>
                <c:pt idx="16">
                  <c:v>73.809621785164012</c:v>
                </c:pt>
                <c:pt idx="17">
                  <c:v>72.752692902444011</c:v>
                </c:pt>
                <c:pt idx="18">
                  <c:v>71.858146148214004</c:v>
                </c:pt>
              </c:numCache>
            </c:numRef>
          </c:val>
        </c:ser>
        <c:ser>
          <c:idx val="1"/>
          <c:order val="1"/>
          <c:tx>
            <c:strRef>
              <c:f>'Chart 3.21'!$A$6</c:f>
              <c:strCache>
                <c:ptCount val="1"/>
                <c:pt idx="0">
                  <c:v>Rail</c:v>
                </c:pt>
              </c:strCache>
            </c:strRef>
          </c:tx>
          <c:cat>
            <c:numRef>
              <c:f>'Chart 3.21'!$B$4:$T$4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3.21'!$B$6:$T$6</c:f>
              <c:numCache>
                <c:formatCode>0</c:formatCode>
                <c:ptCount val="19"/>
                <c:pt idx="0">
                  <c:v>2.9385512657090547</c:v>
                </c:pt>
                <c:pt idx="1">
                  <c:v>3.0301116409603353</c:v>
                </c:pt>
                <c:pt idx="2">
                  <c:v>3.0772938694897967</c:v>
                </c:pt>
                <c:pt idx="3">
                  <c:v>3.1697254297250788</c:v>
                </c:pt>
                <c:pt idx="4">
                  <c:v>3.2382720599726822</c:v>
                </c:pt>
                <c:pt idx="5">
                  <c:v>3.2972162066058086</c:v>
                </c:pt>
                <c:pt idx="6">
                  <c:v>3.3536846294699996</c:v>
                </c:pt>
                <c:pt idx="7">
                  <c:v>3.4147187594699995</c:v>
                </c:pt>
                <c:pt idx="8">
                  <c:v>3.4780207594699992</c:v>
                </c:pt>
                <c:pt idx="9">
                  <c:v>3.4750864414699989</c:v>
                </c:pt>
                <c:pt idx="10">
                  <c:v>3.477754503469999</c:v>
                </c:pt>
                <c:pt idx="11">
                  <c:v>3.4746264634699995</c:v>
                </c:pt>
                <c:pt idx="12">
                  <c:v>3.47338430347</c:v>
                </c:pt>
                <c:pt idx="13">
                  <c:v>3.4754488834699995</c:v>
                </c:pt>
                <c:pt idx="14">
                  <c:v>3.4762665934699997</c:v>
                </c:pt>
                <c:pt idx="15">
                  <c:v>3.4750295834699996</c:v>
                </c:pt>
                <c:pt idx="16">
                  <c:v>3.4691668634699999</c:v>
                </c:pt>
                <c:pt idx="17">
                  <c:v>3.4595052234699999</c:v>
                </c:pt>
                <c:pt idx="18">
                  <c:v>3.4607038934699998</c:v>
                </c:pt>
              </c:numCache>
            </c:numRef>
          </c:val>
        </c:ser>
        <c:ser>
          <c:idx val="2"/>
          <c:order val="2"/>
          <c:tx>
            <c:strRef>
              <c:f>'Chart 3.21'!$A$7</c:f>
              <c:strCache>
                <c:ptCount val="1"/>
                <c:pt idx="0">
                  <c:v>Air</c:v>
                </c:pt>
              </c:strCache>
            </c:strRef>
          </c:tx>
          <c:cat>
            <c:numRef>
              <c:f>'Chart 3.21'!$B$4:$T$4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3.21'!$B$7:$T$7</c:f>
              <c:numCache>
                <c:formatCode>0</c:formatCode>
                <c:ptCount val="19"/>
                <c:pt idx="0">
                  <c:v>7.3823459158709088</c:v>
                </c:pt>
                <c:pt idx="1">
                  <c:v>8.1084549919873066</c:v>
                </c:pt>
                <c:pt idx="2">
                  <c:v>8.3721510014109999</c:v>
                </c:pt>
                <c:pt idx="3">
                  <c:v>8.6389317886784696</c:v>
                </c:pt>
                <c:pt idx="4">
                  <c:v>8.886861933511284</c:v>
                </c:pt>
                <c:pt idx="5">
                  <c:v>9.1438954227492069</c:v>
                </c:pt>
                <c:pt idx="6">
                  <c:v>9.4037679379999979</c:v>
                </c:pt>
                <c:pt idx="7">
                  <c:v>9.6454209379999973</c:v>
                </c:pt>
                <c:pt idx="8">
                  <c:v>9.879965937999998</c:v>
                </c:pt>
                <c:pt idx="9">
                  <c:v>10.119482937999997</c:v>
                </c:pt>
                <c:pt idx="10">
                  <c:v>10.363946937999998</c:v>
                </c:pt>
                <c:pt idx="11">
                  <c:v>10.607441937999997</c:v>
                </c:pt>
                <c:pt idx="12">
                  <c:v>10.851911937999997</c:v>
                </c:pt>
                <c:pt idx="13">
                  <c:v>11.097153937999998</c:v>
                </c:pt>
                <c:pt idx="14">
                  <c:v>9.5742539379999982</c:v>
                </c:pt>
                <c:pt idx="15">
                  <c:v>9.5874392379999964</c:v>
                </c:pt>
                <c:pt idx="16">
                  <c:v>9.5235577379999974</c:v>
                </c:pt>
                <c:pt idx="17">
                  <c:v>9.5488954379999971</c:v>
                </c:pt>
                <c:pt idx="18">
                  <c:v>9.5822092379999972</c:v>
                </c:pt>
              </c:numCache>
            </c:numRef>
          </c:val>
        </c:ser>
        <c:ser>
          <c:idx val="4"/>
          <c:order val="4"/>
          <c:tx>
            <c:strRef>
              <c:f>'Chart 3.21'!$A$8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noFill/>
            </a:ln>
          </c:spPr>
          <c:cat>
            <c:numRef>
              <c:f>'Chart 3.21'!$B$4:$T$4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3.21'!$B$8:$T$8</c:f>
              <c:numCache>
                <c:formatCode>0</c:formatCode>
                <c:ptCount val="19"/>
                <c:pt idx="0">
                  <c:v>3.9432174207847064</c:v>
                </c:pt>
                <c:pt idx="1">
                  <c:v>4.2967263805770992</c:v>
                </c:pt>
                <c:pt idx="2">
                  <c:v>4.3777081467780778</c:v>
                </c:pt>
                <c:pt idx="3">
                  <c:v>4.4959413189921822</c:v>
                </c:pt>
                <c:pt idx="4">
                  <c:v>4.6224250828598965</c:v>
                </c:pt>
                <c:pt idx="5">
                  <c:v>4.7781294129476155</c:v>
                </c:pt>
                <c:pt idx="6">
                  <c:v>4.9370958279999995</c:v>
                </c:pt>
                <c:pt idx="7">
                  <c:v>5.0862862479999995</c:v>
                </c:pt>
                <c:pt idx="8">
                  <c:v>5.225858348</c:v>
                </c:pt>
                <c:pt idx="9">
                  <c:v>5.3081939479999996</c:v>
                </c:pt>
                <c:pt idx="10">
                  <c:v>5.3966655879999985</c:v>
                </c:pt>
                <c:pt idx="11">
                  <c:v>5.4692810879999989</c:v>
                </c:pt>
                <c:pt idx="12">
                  <c:v>5.5506196879999985</c:v>
                </c:pt>
                <c:pt idx="13">
                  <c:v>5.6345395879999991</c:v>
                </c:pt>
                <c:pt idx="14">
                  <c:v>5.7202268879999991</c:v>
                </c:pt>
                <c:pt idx="15">
                  <c:v>5.8115416879999993</c:v>
                </c:pt>
                <c:pt idx="16">
                  <c:v>5.9096745879999988</c:v>
                </c:pt>
                <c:pt idx="17">
                  <c:v>6.0125441879999979</c:v>
                </c:pt>
                <c:pt idx="18">
                  <c:v>6.113508487999999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32448"/>
        <c:axId val="75888128"/>
      </c:areaChart>
      <c:areaChart>
        <c:grouping val="stacked"/>
        <c:varyColors val="0"/>
        <c:ser>
          <c:idx val="3"/>
          <c:order val="3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8432"/>
        <c:axId val="82576128"/>
      </c:areaChart>
      <c:catAx>
        <c:axId val="73032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8128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75888128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5.6899641577060935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32448"/>
        <c:crosses val="autoZero"/>
        <c:crossBetween val="midCat"/>
        <c:majorUnit val="20"/>
      </c:valAx>
      <c:valAx>
        <c:axId val="82576128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45155913978495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8432"/>
        <c:crosses val="max"/>
        <c:crossBetween val="midCat"/>
        <c:majorUnit val="20"/>
        <c:minorUnit val="1"/>
      </c:valAx>
      <c:catAx>
        <c:axId val="82578432"/>
        <c:scaling>
          <c:orientation val="minMax"/>
        </c:scaling>
        <c:delete val="1"/>
        <c:axPos val="b"/>
        <c:majorTickMark val="out"/>
        <c:minorTickMark val="none"/>
        <c:tickLblPos val="none"/>
        <c:crossAx val="825761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4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627000</xdr:colOff>
      <xdr:row>26</xdr:row>
      <xdr:rowOff>165375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2xx\J1245%20LYMMCO%20-%20Price%20Review\July%202006%20Study\Workfile\Inputs\New%20Entry%20Data%2009May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62%20NETT%20Further%20Modelling\WorkFile\Electricity%20models\NEM\NEMBASE%20V1%20SMP%208%20regions%202036-2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Old%20Public%20Models\July%2027,%202006\Current%20Public%20Models\StrategistNEM\Results\Base%20SMP_extractPr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antserver\company3\My%20Documents\Projects\J762RRoyce\Results\Base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Liisa\SysData\DPF_J1225_BASE_3005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Inputs\New%20Entry%20Data%2009May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Current%20Public%20Models\StrategistNEM\Abatement\NGAC-GEC\NSWBenchmark_Base%20v1.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work\Jobs\J14xx\J1439%20VDOI%20VEET\WorkFile\Base%20Case\Output\Base%20SMP%208%20reg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>
        <row r="14">
          <cell r="A14" t="str">
            <v>N_BLCL</v>
          </cell>
          <cell r="P14">
            <v>9999</v>
          </cell>
          <cell r="Q14">
            <v>9</v>
          </cell>
          <cell r="R14">
            <v>9</v>
          </cell>
          <cell r="V14">
            <v>6.0000000000000053E-2</v>
          </cell>
          <cell r="W1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E2">
            <v>38862.543703703705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ratIn-SMP"/>
      <sheetName val="StratIn-Other"/>
      <sheetName val="CPILink"/>
      <sheetName val="TasVicLinkflows"/>
      <sheetName val="TasVicLinkflows (2)"/>
      <sheetName val="SMPGraph"/>
      <sheetName val="SumSMP"/>
      <sheetName val="Peak SMP"/>
      <sheetName val="Off-Peak SMP"/>
      <sheetName val="REN SMP"/>
      <sheetName val="NewEntryCosts"/>
      <sheetName val="NNewEntry"/>
      <sheetName val="SMPmnth"/>
      <sheetName val="Gas"/>
      <sheetName val="TAS"/>
      <sheetName val="TAS (2)"/>
      <sheetName val="SumGen"/>
      <sheetName val="Wind Generation Profile"/>
      <sheetName val="PV Generation Profile"/>
    </sheetNames>
    <sheetDataSet>
      <sheetData sheetId="0" refreshError="1"/>
      <sheetData sheetId="1" refreshError="1">
        <row r="8">
          <cell r="B8">
            <v>28.863</v>
          </cell>
          <cell r="C8">
            <v>28.96</v>
          </cell>
          <cell r="D8">
            <v>26.271999999999998</v>
          </cell>
          <cell r="E8">
            <v>24.771000000000001</v>
          </cell>
          <cell r="F8">
            <v>24.588999999999999</v>
          </cell>
          <cell r="G8">
            <v>25.408000000000001</v>
          </cell>
          <cell r="H8">
            <v>28.794</v>
          </cell>
          <cell r="I8">
            <v>34.286000000000001</v>
          </cell>
          <cell r="J8">
            <v>35.18</v>
          </cell>
          <cell r="K8">
            <v>36.529000000000003</v>
          </cell>
          <cell r="L8">
            <v>35.658000000000001</v>
          </cell>
          <cell r="M8">
            <v>33.1</v>
          </cell>
        </row>
        <row r="9">
          <cell r="B9">
            <v>33.1</v>
          </cell>
          <cell r="C9">
            <v>32.402999999999999</v>
          </cell>
          <cell r="D9">
            <v>32.610999999999997</v>
          </cell>
          <cell r="E9">
            <v>32.814</v>
          </cell>
          <cell r="F9">
            <v>32.997</v>
          </cell>
          <cell r="G9">
            <v>32.408000000000001</v>
          </cell>
          <cell r="H9">
            <v>40.369</v>
          </cell>
          <cell r="I9">
            <v>38.241999999999997</v>
          </cell>
          <cell r="J9">
            <v>36.843000000000004</v>
          </cell>
          <cell r="K9">
            <v>35.773000000000003</v>
          </cell>
          <cell r="L9">
            <v>35.756999999999998</v>
          </cell>
          <cell r="M9">
            <v>34.970999999999997</v>
          </cell>
        </row>
        <row r="10">
          <cell r="B10">
            <v>33.375</v>
          </cell>
          <cell r="C10">
            <v>31.105</v>
          </cell>
          <cell r="D10">
            <v>28.081</v>
          </cell>
          <cell r="E10">
            <v>25.855</v>
          </cell>
          <cell r="F10">
            <v>24.963999999999999</v>
          </cell>
          <cell r="G10">
            <v>26.09</v>
          </cell>
          <cell r="H10">
            <v>30.202999999999999</v>
          </cell>
          <cell r="I10">
            <v>32.69</v>
          </cell>
          <cell r="J10">
            <v>35.622</v>
          </cell>
          <cell r="K10">
            <v>36.44</v>
          </cell>
          <cell r="L10">
            <v>35.243000000000002</v>
          </cell>
          <cell r="M10">
            <v>33.359000000000002</v>
          </cell>
        </row>
        <row r="11">
          <cell r="B11">
            <v>31.85</v>
          </cell>
          <cell r="C11">
            <v>31.016999999999999</v>
          </cell>
          <cell r="D11">
            <v>30.969000000000001</v>
          </cell>
          <cell r="E11">
            <v>30.3</v>
          </cell>
          <cell r="F11">
            <v>30.92</v>
          </cell>
          <cell r="G11">
            <v>33.878</v>
          </cell>
          <cell r="H11">
            <v>41.786000000000001</v>
          </cell>
          <cell r="I11">
            <v>39.192</v>
          </cell>
          <cell r="J11">
            <v>37.564999999999998</v>
          </cell>
          <cell r="K11">
            <v>35.325000000000003</v>
          </cell>
          <cell r="L11">
            <v>36.26</v>
          </cell>
          <cell r="M11">
            <v>34.734000000000002</v>
          </cell>
        </row>
        <row r="12">
          <cell r="B12">
            <v>33.950000000000003</v>
          </cell>
          <cell r="C12">
            <v>31.373000000000001</v>
          </cell>
          <cell r="D12">
            <v>28.163</v>
          </cell>
          <cell r="E12">
            <v>25.753</v>
          </cell>
          <cell r="F12">
            <v>24.908000000000001</v>
          </cell>
          <cell r="G12">
            <v>26.024000000000001</v>
          </cell>
          <cell r="H12">
            <v>29.870999999999999</v>
          </cell>
          <cell r="I12">
            <v>30.289000000000001</v>
          </cell>
          <cell r="J12">
            <v>36.119</v>
          </cell>
          <cell r="K12">
            <v>36.856999999999999</v>
          </cell>
          <cell r="L12">
            <v>36.445999999999998</v>
          </cell>
          <cell r="M12">
            <v>34.57</v>
          </cell>
        </row>
        <row r="13">
          <cell r="B13">
            <v>32.177</v>
          </cell>
          <cell r="C13">
            <v>33.360999999999997</v>
          </cell>
          <cell r="D13">
            <v>32.896000000000001</v>
          </cell>
          <cell r="E13">
            <v>32.491</v>
          </cell>
          <cell r="F13">
            <v>34.606999999999999</v>
          </cell>
          <cell r="G13">
            <v>40.149000000000001</v>
          </cell>
          <cell r="H13">
            <v>75.230999999999995</v>
          </cell>
          <cell r="I13">
            <v>42.372</v>
          </cell>
          <cell r="J13">
            <v>38.664000000000001</v>
          </cell>
          <cell r="K13">
            <v>34.962000000000003</v>
          </cell>
          <cell r="L13">
            <v>36.511000000000003</v>
          </cell>
          <cell r="M13">
            <v>33.880000000000003</v>
          </cell>
        </row>
        <row r="14">
          <cell r="B14">
            <v>34.247</v>
          </cell>
          <cell r="C14">
            <v>32.372999999999998</v>
          </cell>
          <cell r="D14">
            <v>28.116</v>
          </cell>
          <cell r="E14">
            <v>26.581</v>
          </cell>
          <cell r="F14">
            <v>25.396999999999998</v>
          </cell>
          <cell r="G14">
            <v>26.823</v>
          </cell>
          <cell r="H14">
            <v>30.350999999999999</v>
          </cell>
          <cell r="I14">
            <v>31.919</v>
          </cell>
          <cell r="J14">
            <v>36.872999999999998</v>
          </cell>
          <cell r="K14">
            <v>37.676000000000002</v>
          </cell>
          <cell r="L14">
            <v>36.823</v>
          </cell>
          <cell r="M14">
            <v>35.151000000000003</v>
          </cell>
        </row>
        <row r="15">
          <cell r="B15">
            <v>31.869</v>
          </cell>
          <cell r="C15">
            <v>32.311</v>
          </cell>
          <cell r="D15">
            <v>31.946000000000002</v>
          </cell>
          <cell r="E15">
            <v>30.847000000000001</v>
          </cell>
          <cell r="F15">
            <v>33.619999999999997</v>
          </cell>
          <cell r="G15">
            <v>42.79</v>
          </cell>
          <cell r="H15">
            <v>65.983999999999995</v>
          </cell>
          <cell r="I15">
            <v>43.866</v>
          </cell>
          <cell r="J15">
            <v>39.42</v>
          </cell>
          <cell r="K15">
            <v>39.167000000000002</v>
          </cell>
          <cell r="L15">
            <v>39.255000000000003</v>
          </cell>
          <cell r="M15">
            <v>36.036999999999999</v>
          </cell>
        </row>
        <row r="16">
          <cell r="B16">
            <v>34.9</v>
          </cell>
          <cell r="C16">
            <v>32.906999999999996</v>
          </cell>
          <cell r="D16">
            <v>27.794</v>
          </cell>
          <cell r="E16">
            <v>26.553999999999998</v>
          </cell>
          <cell r="F16">
            <v>25.363</v>
          </cell>
          <cell r="G16">
            <v>26.792999999999999</v>
          </cell>
          <cell r="H16">
            <v>30.350999999999999</v>
          </cell>
          <cell r="I16">
            <v>31.437000000000001</v>
          </cell>
          <cell r="J16">
            <v>36.997</v>
          </cell>
          <cell r="K16">
            <v>37.418999999999997</v>
          </cell>
          <cell r="L16">
            <v>36.728000000000002</v>
          </cell>
          <cell r="M16">
            <v>34.808</v>
          </cell>
        </row>
        <row r="17">
          <cell r="B17">
            <v>31.881</v>
          </cell>
          <cell r="C17">
            <v>31.95</v>
          </cell>
          <cell r="D17">
            <v>31.826000000000001</v>
          </cell>
          <cell r="E17">
            <v>30.584</v>
          </cell>
          <cell r="F17">
            <v>32.174999999999997</v>
          </cell>
          <cell r="G17">
            <v>34.747999999999998</v>
          </cell>
          <cell r="H17">
            <v>36.904000000000003</v>
          </cell>
          <cell r="I17">
            <v>37.646999999999998</v>
          </cell>
          <cell r="J17">
            <v>35.515999999999998</v>
          </cell>
          <cell r="K17">
            <v>36.305999999999997</v>
          </cell>
          <cell r="L17">
            <v>37.093000000000004</v>
          </cell>
          <cell r="M17">
            <v>35.645000000000003</v>
          </cell>
        </row>
        <row r="18">
          <cell r="B18">
            <v>34.904000000000003</v>
          </cell>
          <cell r="C18">
            <v>31.978999999999999</v>
          </cell>
          <cell r="D18">
            <v>27.797000000000001</v>
          </cell>
          <cell r="E18">
            <v>25.533000000000001</v>
          </cell>
          <cell r="F18">
            <v>24.588000000000001</v>
          </cell>
          <cell r="G18">
            <v>24.571000000000002</v>
          </cell>
          <cell r="H18">
            <v>25.783999999999999</v>
          </cell>
          <cell r="I18">
            <v>26.768000000000001</v>
          </cell>
          <cell r="J18">
            <v>31.516999999999999</v>
          </cell>
          <cell r="K18">
            <v>34.850999999999999</v>
          </cell>
          <cell r="L18">
            <v>32.869999999999997</v>
          </cell>
          <cell r="M18">
            <v>30.594000000000001</v>
          </cell>
        </row>
        <row r="19">
          <cell r="B19">
            <v>28.687000000000001</v>
          </cell>
          <cell r="C19">
            <v>27.716000000000001</v>
          </cell>
          <cell r="D19">
            <v>27.725999999999999</v>
          </cell>
          <cell r="E19">
            <v>27.535</v>
          </cell>
          <cell r="F19">
            <v>28.254000000000001</v>
          </cell>
          <cell r="G19">
            <v>35.195</v>
          </cell>
          <cell r="H19">
            <v>37.520000000000003</v>
          </cell>
          <cell r="I19">
            <v>37.274000000000001</v>
          </cell>
          <cell r="J19">
            <v>34.619</v>
          </cell>
          <cell r="K19">
            <v>32.002000000000002</v>
          </cell>
          <cell r="L19">
            <v>31.292000000000002</v>
          </cell>
          <cell r="M19">
            <v>31.853999999999999</v>
          </cell>
        </row>
        <row r="20">
          <cell r="B20">
            <v>29.478000000000002</v>
          </cell>
          <cell r="C20">
            <v>29.041</v>
          </cell>
          <cell r="D20">
            <v>25.966000000000001</v>
          </cell>
          <cell r="E20">
            <v>24.655999999999999</v>
          </cell>
          <cell r="F20">
            <v>24.077999999999999</v>
          </cell>
          <cell r="G20">
            <v>24.035</v>
          </cell>
          <cell r="H20">
            <v>24.382999999999999</v>
          </cell>
          <cell r="I20">
            <v>24.853000000000002</v>
          </cell>
          <cell r="J20">
            <v>25.66</v>
          </cell>
          <cell r="K20">
            <v>29.716000000000001</v>
          </cell>
          <cell r="L20">
            <v>29.423999999999999</v>
          </cell>
          <cell r="M20">
            <v>26.785</v>
          </cell>
        </row>
        <row r="21">
          <cell r="B21">
            <v>26.77</v>
          </cell>
          <cell r="C21">
            <v>27.263000000000002</v>
          </cell>
          <cell r="D21">
            <v>26.77</v>
          </cell>
          <cell r="E21">
            <v>26.782</v>
          </cell>
          <cell r="F21">
            <v>26.795000000000002</v>
          </cell>
          <cell r="G21">
            <v>31.943000000000001</v>
          </cell>
          <cell r="H21">
            <v>37.725000000000001</v>
          </cell>
          <cell r="I21">
            <v>37.462000000000003</v>
          </cell>
          <cell r="J21">
            <v>36.287999999999997</v>
          </cell>
          <cell r="K21">
            <v>33.631999999999998</v>
          </cell>
          <cell r="L21">
            <v>30.248999999999999</v>
          </cell>
          <cell r="M21">
            <v>29.736999999999998</v>
          </cell>
        </row>
        <row r="118">
          <cell r="B118">
            <v>17.574999999999999</v>
          </cell>
          <cell r="C118">
            <v>16.861000000000001</v>
          </cell>
          <cell r="D118">
            <v>16.620999999999999</v>
          </cell>
          <cell r="E118">
            <v>16.524999999999999</v>
          </cell>
          <cell r="F118">
            <v>16.536000000000001</v>
          </cell>
          <cell r="G118">
            <v>16.765000000000001</v>
          </cell>
          <cell r="H118">
            <v>18.843</v>
          </cell>
          <cell r="I118">
            <v>23.120999999999999</v>
          </cell>
          <cell r="J118">
            <v>24.672000000000001</v>
          </cell>
          <cell r="K118">
            <v>25.945</v>
          </cell>
          <cell r="L118">
            <v>24.016999999999999</v>
          </cell>
          <cell r="M118">
            <v>22.399000000000001</v>
          </cell>
        </row>
        <row r="119">
          <cell r="B119">
            <v>21.274000000000001</v>
          </cell>
          <cell r="C119">
            <v>20.425999999999998</v>
          </cell>
          <cell r="D119">
            <v>20.036999999999999</v>
          </cell>
          <cell r="E119">
            <v>19.863</v>
          </cell>
          <cell r="F119">
            <v>21.495000000000001</v>
          </cell>
          <cell r="G119">
            <v>24.533000000000001</v>
          </cell>
          <cell r="H119">
            <v>31.731999999999999</v>
          </cell>
          <cell r="I119">
            <v>27.501999999999999</v>
          </cell>
          <cell r="J119">
            <v>25.614000000000001</v>
          </cell>
          <cell r="K119">
            <v>23.074000000000002</v>
          </cell>
          <cell r="L119">
            <v>22.75</v>
          </cell>
          <cell r="M119">
            <v>21.251999999999999</v>
          </cell>
        </row>
        <row r="120">
          <cell r="B120">
            <v>18.541</v>
          </cell>
          <cell r="C120">
            <v>17.132999999999999</v>
          </cell>
          <cell r="D120">
            <v>16.802</v>
          </cell>
          <cell r="E120">
            <v>16.619</v>
          </cell>
          <cell r="F120">
            <v>16.574999999999999</v>
          </cell>
          <cell r="G120">
            <v>16.888000000000002</v>
          </cell>
          <cell r="H120">
            <v>19.134</v>
          </cell>
          <cell r="I120">
            <v>22.3</v>
          </cell>
          <cell r="J120">
            <v>23.616</v>
          </cell>
          <cell r="K120">
            <v>24.524000000000001</v>
          </cell>
          <cell r="L120">
            <v>23.116</v>
          </cell>
          <cell r="M120">
            <v>21.992000000000001</v>
          </cell>
        </row>
        <row r="121">
          <cell r="B121">
            <v>20.805</v>
          </cell>
          <cell r="C121">
            <v>20.326000000000001</v>
          </cell>
          <cell r="D121">
            <v>20.067</v>
          </cell>
          <cell r="E121">
            <v>19.881</v>
          </cell>
          <cell r="F121">
            <v>20.803999999999998</v>
          </cell>
          <cell r="G121">
            <v>25.024999999999999</v>
          </cell>
          <cell r="H121">
            <v>31.42</v>
          </cell>
          <cell r="I121">
            <v>28.244</v>
          </cell>
          <cell r="J121">
            <v>25.975999999999999</v>
          </cell>
          <cell r="K121">
            <v>22.812000000000001</v>
          </cell>
          <cell r="L121">
            <v>23.465</v>
          </cell>
          <cell r="M121">
            <v>21.533000000000001</v>
          </cell>
        </row>
        <row r="122">
          <cell r="B122">
            <v>18.495999999999999</v>
          </cell>
          <cell r="C122">
            <v>17.155000000000001</v>
          </cell>
          <cell r="D122">
            <v>16.785</v>
          </cell>
          <cell r="E122">
            <v>16.606999999999999</v>
          </cell>
          <cell r="F122">
            <v>16.571999999999999</v>
          </cell>
          <cell r="G122">
            <v>16.863</v>
          </cell>
          <cell r="H122">
            <v>18.972999999999999</v>
          </cell>
          <cell r="I122">
            <v>21.672000000000001</v>
          </cell>
          <cell r="J122">
            <v>23.896999999999998</v>
          </cell>
          <cell r="K122">
            <v>24.257000000000001</v>
          </cell>
          <cell r="L122">
            <v>23.015999999999998</v>
          </cell>
          <cell r="M122">
            <v>22.202000000000002</v>
          </cell>
        </row>
        <row r="123">
          <cell r="B123">
            <v>20.254000000000001</v>
          </cell>
          <cell r="C123">
            <v>19.994</v>
          </cell>
          <cell r="D123">
            <v>19.558</v>
          </cell>
          <cell r="E123">
            <v>19.457999999999998</v>
          </cell>
          <cell r="F123">
            <v>20.776</v>
          </cell>
          <cell r="G123">
            <v>26.07</v>
          </cell>
          <cell r="H123">
            <v>37.07</v>
          </cell>
          <cell r="I123">
            <v>27.253</v>
          </cell>
          <cell r="J123">
            <v>25.271000000000001</v>
          </cell>
          <cell r="K123">
            <v>22.297000000000001</v>
          </cell>
          <cell r="L123">
            <v>22.917000000000002</v>
          </cell>
          <cell r="M123">
            <v>20.771999999999998</v>
          </cell>
        </row>
        <row r="124">
          <cell r="B124">
            <v>18.553999999999998</v>
          </cell>
          <cell r="C124">
            <v>17.202999999999999</v>
          </cell>
          <cell r="D124">
            <v>16.803999999999998</v>
          </cell>
          <cell r="E124">
            <v>16.706</v>
          </cell>
          <cell r="F124">
            <v>16.63</v>
          </cell>
          <cell r="G124">
            <v>17.091999999999999</v>
          </cell>
          <cell r="H124">
            <v>19.413</v>
          </cell>
          <cell r="I124">
            <v>22.734999999999999</v>
          </cell>
          <cell r="J124">
            <v>26.035</v>
          </cell>
          <cell r="K124">
            <v>26.960999999999999</v>
          </cell>
          <cell r="L124">
            <v>24.706</v>
          </cell>
          <cell r="M124">
            <v>23.513999999999999</v>
          </cell>
        </row>
        <row r="125">
          <cell r="B125">
            <v>21.613</v>
          </cell>
          <cell r="C125">
            <v>21.388999999999999</v>
          </cell>
          <cell r="D125">
            <v>21.437999999999999</v>
          </cell>
          <cell r="E125">
            <v>21.283000000000001</v>
          </cell>
          <cell r="F125">
            <v>23.988</v>
          </cell>
          <cell r="G125">
            <v>41.104999999999997</v>
          </cell>
          <cell r="H125">
            <v>50.436</v>
          </cell>
          <cell r="I125">
            <v>46.08</v>
          </cell>
          <cell r="J125">
            <v>35.432000000000002</v>
          </cell>
          <cell r="K125">
            <v>29.533000000000001</v>
          </cell>
          <cell r="L125">
            <v>26.800999999999998</v>
          </cell>
          <cell r="M125">
            <v>23.245999999999999</v>
          </cell>
        </row>
        <row r="126">
          <cell r="B126">
            <v>19.518999999999998</v>
          </cell>
          <cell r="C126">
            <v>17.748000000000001</v>
          </cell>
          <cell r="D126">
            <v>17.04</v>
          </cell>
          <cell r="E126">
            <v>16.82</v>
          </cell>
          <cell r="F126">
            <v>16.702000000000002</v>
          </cell>
          <cell r="G126">
            <v>17.228000000000002</v>
          </cell>
          <cell r="H126">
            <v>20.059999999999999</v>
          </cell>
          <cell r="I126">
            <v>23.576000000000001</v>
          </cell>
          <cell r="J126">
            <v>28.152000000000001</v>
          </cell>
          <cell r="K126">
            <v>27.428000000000001</v>
          </cell>
          <cell r="L126">
            <v>24.733000000000001</v>
          </cell>
          <cell r="M126">
            <v>22.931000000000001</v>
          </cell>
        </row>
        <row r="127">
          <cell r="B127">
            <v>20.815000000000001</v>
          </cell>
          <cell r="C127">
            <v>19.952999999999999</v>
          </cell>
          <cell r="D127">
            <v>19.614999999999998</v>
          </cell>
          <cell r="E127">
            <v>19.305</v>
          </cell>
          <cell r="F127">
            <v>20.259</v>
          </cell>
          <cell r="G127">
            <v>23.667999999999999</v>
          </cell>
          <cell r="H127">
            <v>25.782</v>
          </cell>
          <cell r="I127">
            <v>26.506</v>
          </cell>
          <cell r="J127">
            <v>24.984999999999999</v>
          </cell>
          <cell r="K127">
            <v>23.826000000000001</v>
          </cell>
          <cell r="L127">
            <v>24.486000000000001</v>
          </cell>
          <cell r="M127">
            <v>22.411999999999999</v>
          </cell>
        </row>
        <row r="128">
          <cell r="B128">
            <v>19.056999999999999</v>
          </cell>
          <cell r="C128">
            <v>17.288</v>
          </cell>
          <cell r="D128">
            <v>16.765999999999998</v>
          </cell>
          <cell r="E128">
            <v>16.571000000000002</v>
          </cell>
          <cell r="F128">
            <v>16.513000000000002</v>
          </cell>
          <cell r="G128">
            <v>16.550999999999998</v>
          </cell>
          <cell r="H128">
            <v>16.887</v>
          </cell>
          <cell r="I128">
            <v>18.495999999999999</v>
          </cell>
          <cell r="J128">
            <v>21.225000000000001</v>
          </cell>
          <cell r="K128">
            <v>22.940999999999999</v>
          </cell>
          <cell r="L128">
            <v>20.667999999999999</v>
          </cell>
          <cell r="M128">
            <v>19.481999999999999</v>
          </cell>
        </row>
        <row r="129">
          <cell r="B129">
            <v>18.538</v>
          </cell>
          <cell r="C129">
            <v>17.986999999999998</v>
          </cell>
          <cell r="D129">
            <v>17.803999999999998</v>
          </cell>
          <cell r="E129">
            <v>17.742999999999999</v>
          </cell>
          <cell r="F129">
            <v>18.494</v>
          </cell>
          <cell r="G129">
            <v>22.234999999999999</v>
          </cell>
          <cell r="H129">
            <v>24.626999999999999</v>
          </cell>
          <cell r="I129">
            <v>24.175999999999998</v>
          </cell>
          <cell r="J129">
            <v>22.295000000000002</v>
          </cell>
          <cell r="K129">
            <v>20.797000000000001</v>
          </cell>
          <cell r="L129">
            <v>20.353999999999999</v>
          </cell>
          <cell r="M129">
            <v>19.725000000000001</v>
          </cell>
        </row>
        <row r="130">
          <cell r="B130">
            <v>17.576000000000001</v>
          </cell>
          <cell r="C130">
            <v>16.786999999999999</v>
          </cell>
          <cell r="D130">
            <v>16.539000000000001</v>
          </cell>
          <cell r="E130">
            <v>16.481999999999999</v>
          </cell>
          <cell r="F130">
            <v>16.469000000000001</v>
          </cell>
          <cell r="G130">
            <v>16.478000000000002</v>
          </cell>
          <cell r="H130">
            <v>16.527000000000001</v>
          </cell>
          <cell r="I130">
            <v>16.88</v>
          </cell>
          <cell r="J130">
            <v>18.143000000000001</v>
          </cell>
          <cell r="K130">
            <v>18.914999999999999</v>
          </cell>
          <cell r="L130">
            <v>18.614999999999998</v>
          </cell>
          <cell r="M130">
            <v>18.059000000000001</v>
          </cell>
        </row>
        <row r="131">
          <cell r="B131">
            <v>17.594999999999999</v>
          </cell>
          <cell r="C131">
            <v>17.37</v>
          </cell>
          <cell r="D131">
            <v>17.196999999999999</v>
          </cell>
          <cell r="E131">
            <v>17.228000000000002</v>
          </cell>
          <cell r="F131">
            <v>17.731000000000002</v>
          </cell>
          <cell r="G131">
            <v>20.18</v>
          </cell>
          <cell r="H131">
            <v>24.998000000000001</v>
          </cell>
          <cell r="I131">
            <v>24.637</v>
          </cell>
          <cell r="J131">
            <v>23.591000000000001</v>
          </cell>
          <cell r="K131">
            <v>20.798999999999999</v>
          </cell>
          <cell r="L131">
            <v>19.977</v>
          </cell>
          <cell r="M131">
            <v>19.143000000000001</v>
          </cell>
        </row>
        <row r="228">
          <cell r="B228">
            <v>24.498000000000001</v>
          </cell>
          <cell r="C228">
            <v>23.54</v>
          </cell>
          <cell r="D228">
            <v>23.323</v>
          </cell>
          <cell r="E228">
            <v>22.952000000000002</v>
          </cell>
          <cell r="F228">
            <v>22.904</v>
          </cell>
          <cell r="G228">
            <v>22.675000000000001</v>
          </cell>
          <cell r="H228">
            <v>27.443999999999999</v>
          </cell>
          <cell r="I228">
            <v>27.821000000000002</v>
          </cell>
          <cell r="J228">
            <v>31.178999999999998</v>
          </cell>
          <cell r="K228">
            <v>31.988</v>
          </cell>
          <cell r="L228">
            <v>29.055</v>
          </cell>
          <cell r="M228">
            <v>27.158999999999999</v>
          </cell>
        </row>
        <row r="229">
          <cell r="B229">
            <v>26.812000000000001</v>
          </cell>
          <cell r="C229">
            <v>26.789000000000001</v>
          </cell>
          <cell r="D229">
            <v>26.928999999999998</v>
          </cell>
          <cell r="E229">
            <v>26.946999999999999</v>
          </cell>
          <cell r="F229">
            <v>26.547999999999998</v>
          </cell>
          <cell r="G229">
            <v>30.251999999999999</v>
          </cell>
          <cell r="H229">
            <v>31.273</v>
          </cell>
          <cell r="I229">
            <v>31.600999999999999</v>
          </cell>
          <cell r="J229">
            <v>29.388000000000002</v>
          </cell>
          <cell r="K229">
            <v>30.521999999999998</v>
          </cell>
          <cell r="L229">
            <v>33.069000000000003</v>
          </cell>
          <cell r="M229">
            <v>29.72</v>
          </cell>
        </row>
        <row r="230">
          <cell r="B230">
            <v>29.056999999999999</v>
          </cell>
          <cell r="C230">
            <v>27.376999999999999</v>
          </cell>
          <cell r="D230">
            <v>24.321000000000002</v>
          </cell>
          <cell r="E230">
            <v>22.968</v>
          </cell>
          <cell r="F230">
            <v>23.132000000000001</v>
          </cell>
          <cell r="G230">
            <v>22.972000000000001</v>
          </cell>
          <cell r="H230">
            <v>29.178999999999998</v>
          </cell>
          <cell r="I230">
            <v>30.068000000000001</v>
          </cell>
          <cell r="J230">
            <v>31.931000000000001</v>
          </cell>
          <cell r="K230">
            <v>32.366999999999997</v>
          </cell>
          <cell r="L230">
            <v>31.975999999999999</v>
          </cell>
          <cell r="M230">
            <v>28.352</v>
          </cell>
        </row>
        <row r="231">
          <cell r="B231">
            <v>27.332000000000001</v>
          </cell>
          <cell r="C231">
            <v>27.337</v>
          </cell>
          <cell r="D231">
            <v>27.553999999999998</v>
          </cell>
          <cell r="E231">
            <v>27.4</v>
          </cell>
          <cell r="F231">
            <v>28.155000000000001</v>
          </cell>
          <cell r="G231">
            <v>30.887</v>
          </cell>
          <cell r="H231">
            <v>54.369</v>
          </cell>
          <cell r="I231">
            <v>36.218000000000004</v>
          </cell>
          <cell r="J231">
            <v>32.331000000000003</v>
          </cell>
          <cell r="K231">
            <v>29.28</v>
          </cell>
          <cell r="L231">
            <v>32.371000000000002</v>
          </cell>
          <cell r="M231">
            <v>30.65</v>
          </cell>
        </row>
        <row r="232">
          <cell r="B232">
            <v>29.195</v>
          </cell>
          <cell r="C232">
            <v>26.97</v>
          </cell>
          <cell r="D232">
            <v>24.91</v>
          </cell>
          <cell r="E232">
            <v>22.997</v>
          </cell>
          <cell r="F232">
            <v>23.152000000000001</v>
          </cell>
          <cell r="G232">
            <v>23.248999999999999</v>
          </cell>
          <cell r="H232">
            <v>28.594999999999999</v>
          </cell>
          <cell r="I232">
            <v>29.199000000000002</v>
          </cell>
          <cell r="J232">
            <v>31.472000000000001</v>
          </cell>
          <cell r="K232">
            <v>31.85</v>
          </cell>
          <cell r="L232">
            <v>30.431999999999999</v>
          </cell>
          <cell r="M232">
            <v>27.722999999999999</v>
          </cell>
        </row>
        <row r="233">
          <cell r="B233">
            <v>27.12</v>
          </cell>
          <cell r="C233">
            <v>26.963999999999999</v>
          </cell>
          <cell r="D233">
            <v>26.85</v>
          </cell>
          <cell r="E233">
            <v>28.228999999999999</v>
          </cell>
          <cell r="F233">
            <v>27.85</v>
          </cell>
          <cell r="G233">
            <v>28.271000000000001</v>
          </cell>
          <cell r="H233">
            <v>52.348999999999997</v>
          </cell>
          <cell r="I233">
            <v>34.253</v>
          </cell>
          <cell r="J233">
            <v>30.85</v>
          </cell>
          <cell r="K233">
            <v>33.500999999999998</v>
          </cell>
          <cell r="L233">
            <v>33.640999999999998</v>
          </cell>
          <cell r="M233">
            <v>31.491</v>
          </cell>
        </row>
        <row r="234">
          <cell r="B234">
            <v>28.986999999999998</v>
          </cell>
          <cell r="C234">
            <v>27.963000000000001</v>
          </cell>
          <cell r="D234">
            <v>25.483000000000001</v>
          </cell>
          <cell r="E234">
            <v>22.855</v>
          </cell>
          <cell r="F234">
            <v>23.032</v>
          </cell>
          <cell r="G234">
            <v>23.637</v>
          </cell>
          <cell r="H234">
            <v>28.902999999999999</v>
          </cell>
          <cell r="I234">
            <v>30.704000000000001</v>
          </cell>
          <cell r="J234">
            <v>31.798999999999999</v>
          </cell>
          <cell r="K234">
            <v>32.207999999999998</v>
          </cell>
          <cell r="L234">
            <v>30.288</v>
          </cell>
          <cell r="M234">
            <v>27.559000000000001</v>
          </cell>
        </row>
        <row r="235">
          <cell r="B235">
            <v>27.651</v>
          </cell>
          <cell r="C235">
            <v>27.344999999999999</v>
          </cell>
          <cell r="D235">
            <v>27.492000000000001</v>
          </cell>
          <cell r="E235">
            <v>28.940999999999999</v>
          </cell>
          <cell r="F235">
            <v>28.788</v>
          </cell>
          <cell r="G235">
            <v>30.052</v>
          </cell>
          <cell r="H235">
            <v>33.249000000000002</v>
          </cell>
          <cell r="I235">
            <v>34.421999999999997</v>
          </cell>
          <cell r="J235">
            <v>32.893000000000001</v>
          </cell>
          <cell r="K235">
            <v>31.574000000000002</v>
          </cell>
          <cell r="L235">
            <v>33.460999999999999</v>
          </cell>
          <cell r="M235">
            <v>30.637</v>
          </cell>
        </row>
        <row r="236">
          <cell r="B236">
            <v>28.811</v>
          </cell>
          <cell r="C236">
            <v>28.335999999999999</v>
          </cell>
          <cell r="D236">
            <v>25.587</v>
          </cell>
          <cell r="E236">
            <v>22.78</v>
          </cell>
          <cell r="F236">
            <v>23.058</v>
          </cell>
          <cell r="G236">
            <v>22.715</v>
          </cell>
          <cell r="H236">
            <v>30.13</v>
          </cell>
          <cell r="I236">
            <v>31.198</v>
          </cell>
          <cell r="J236">
            <v>31.99</v>
          </cell>
          <cell r="K236">
            <v>32.435000000000002</v>
          </cell>
          <cell r="L236">
            <v>31.724</v>
          </cell>
          <cell r="M236">
            <v>27.911000000000001</v>
          </cell>
        </row>
        <row r="237">
          <cell r="B237">
            <v>28.468</v>
          </cell>
          <cell r="C237">
            <v>27.17</v>
          </cell>
          <cell r="D237">
            <v>29.099</v>
          </cell>
          <cell r="E237">
            <v>28.053000000000001</v>
          </cell>
          <cell r="F237">
            <v>29.706</v>
          </cell>
          <cell r="G237">
            <v>28.684999999999999</v>
          </cell>
          <cell r="H237">
            <v>29.93</v>
          </cell>
          <cell r="I237">
            <v>30.425999999999998</v>
          </cell>
          <cell r="J237">
            <v>31.344999999999999</v>
          </cell>
          <cell r="K237">
            <v>31.279</v>
          </cell>
          <cell r="L237">
            <v>32.639000000000003</v>
          </cell>
          <cell r="M237">
            <v>30.721</v>
          </cell>
        </row>
        <row r="238">
          <cell r="B238">
            <v>29.013999999999999</v>
          </cell>
          <cell r="C238">
            <v>27.5</v>
          </cell>
          <cell r="D238">
            <v>24.08</v>
          </cell>
          <cell r="E238">
            <v>23.077000000000002</v>
          </cell>
          <cell r="F238">
            <v>22.995000000000001</v>
          </cell>
          <cell r="G238">
            <v>23.047000000000001</v>
          </cell>
          <cell r="H238">
            <v>22.806999999999999</v>
          </cell>
          <cell r="I238">
            <v>25.123999999999999</v>
          </cell>
          <cell r="J238">
            <v>30.867000000000001</v>
          </cell>
          <cell r="K238">
            <v>32.213000000000001</v>
          </cell>
          <cell r="L238">
            <v>30.945</v>
          </cell>
          <cell r="M238">
            <v>27.472999999999999</v>
          </cell>
        </row>
        <row r="239">
          <cell r="B239">
            <v>25.908999999999999</v>
          </cell>
          <cell r="C239">
            <v>25.43</v>
          </cell>
          <cell r="D239">
            <v>24.61</v>
          </cell>
          <cell r="E239">
            <v>24.306999999999999</v>
          </cell>
          <cell r="F239">
            <v>25.271000000000001</v>
          </cell>
          <cell r="G239">
            <v>28.632999999999999</v>
          </cell>
          <cell r="H239">
            <v>31.693999999999999</v>
          </cell>
          <cell r="I239">
            <v>31.555</v>
          </cell>
          <cell r="J239">
            <v>30.193999999999999</v>
          </cell>
          <cell r="K239">
            <v>28.344000000000001</v>
          </cell>
          <cell r="L239">
            <v>27.433</v>
          </cell>
          <cell r="M239">
            <v>27.678000000000001</v>
          </cell>
        </row>
        <row r="240">
          <cell r="B240">
            <v>25.753</v>
          </cell>
          <cell r="C240">
            <v>24.213999999999999</v>
          </cell>
          <cell r="D240">
            <v>23.376999999999999</v>
          </cell>
          <cell r="E240">
            <v>22.512</v>
          </cell>
          <cell r="F240">
            <v>21.911000000000001</v>
          </cell>
          <cell r="G240">
            <v>22.053000000000001</v>
          </cell>
          <cell r="H240">
            <v>22.852</v>
          </cell>
          <cell r="I240">
            <v>22.765000000000001</v>
          </cell>
          <cell r="J240">
            <v>27.042000000000002</v>
          </cell>
          <cell r="K240">
            <v>28.681999999999999</v>
          </cell>
          <cell r="L240">
            <v>28.292000000000002</v>
          </cell>
          <cell r="M240">
            <v>25.315999999999999</v>
          </cell>
        </row>
        <row r="241">
          <cell r="B241">
            <v>25.015000000000001</v>
          </cell>
          <cell r="C241">
            <v>23.978999999999999</v>
          </cell>
          <cell r="D241">
            <v>23.1</v>
          </cell>
          <cell r="E241">
            <v>23.530999999999999</v>
          </cell>
          <cell r="F241">
            <v>24.986999999999998</v>
          </cell>
          <cell r="G241">
            <v>28.161999999999999</v>
          </cell>
          <cell r="H241">
            <v>32.390999999999998</v>
          </cell>
          <cell r="I241">
            <v>31.474</v>
          </cell>
          <cell r="J241">
            <v>31.123000000000001</v>
          </cell>
          <cell r="K241">
            <v>27.992999999999999</v>
          </cell>
          <cell r="L241">
            <v>26.14</v>
          </cell>
          <cell r="M241">
            <v>25.847000000000001</v>
          </cell>
        </row>
        <row r="338">
          <cell r="B338">
            <v>17.483000000000001</v>
          </cell>
          <cell r="C338">
            <v>16.597999999999999</v>
          </cell>
          <cell r="D338">
            <v>16.350000000000001</v>
          </cell>
          <cell r="E338">
            <v>16.257999999999999</v>
          </cell>
          <cell r="F338">
            <v>16.271999999999998</v>
          </cell>
          <cell r="G338">
            <v>16.545000000000002</v>
          </cell>
          <cell r="H338">
            <v>19.994</v>
          </cell>
          <cell r="I338">
            <v>23.308</v>
          </cell>
          <cell r="J338">
            <v>26.282</v>
          </cell>
          <cell r="K338">
            <v>27.541</v>
          </cell>
          <cell r="L338">
            <v>25.238</v>
          </cell>
          <cell r="M338">
            <v>24</v>
          </cell>
        </row>
        <row r="339">
          <cell r="B339">
            <v>22.449000000000002</v>
          </cell>
          <cell r="C339">
            <v>22.17</v>
          </cell>
          <cell r="D339">
            <v>22.03</v>
          </cell>
          <cell r="E339">
            <v>21.786999999999999</v>
          </cell>
          <cell r="F339">
            <v>22.388000000000002</v>
          </cell>
          <cell r="G339">
            <v>27.463999999999999</v>
          </cell>
          <cell r="H339">
            <v>32.061999999999998</v>
          </cell>
          <cell r="I339">
            <v>29.31</v>
          </cell>
          <cell r="J339">
            <v>26.138000000000002</v>
          </cell>
          <cell r="K339">
            <v>24.04</v>
          </cell>
          <cell r="L339">
            <v>24.481000000000002</v>
          </cell>
          <cell r="M339">
            <v>22.925000000000001</v>
          </cell>
        </row>
        <row r="340">
          <cell r="B340">
            <v>19.861999999999998</v>
          </cell>
          <cell r="C340">
            <v>17.503</v>
          </cell>
          <cell r="D340">
            <v>16.818000000000001</v>
          </cell>
          <cell r="E340">
            <v>16.391999999999999</v>
          </cell>
          <cell r="F340">
            <v>16.411999999999999</v>
          </cell>
          <cell r="G340">
            <v>16.847000000000001</v>
          </cell>
          <cell r="H340">
            <v>21.113</v>
          </cell>
          <cell r="I340">
            <v>26.259</v>
          </cell>
          <cell r="J340">
            <v>28.167999999999999</v>
          </cell>
          <cell r="K340">
            <v>28.693000000000001</v>
          </cell>
          <cell r="L340">
            <v>27.141999999999999</v>
          </cell>
          <cell r="M340">
            <v>24.933</v>
          </cell>
        </row>
        <row r="341">
          <cell r="B341">
            <v>23.103999999999999</v>
          </cell>
          <cell r="C341">
            <v>22.462</v>
          </cell>
          <cell r="D341">
            <v>22.39</v>
          </cell>
          <cell r="E341">
            <v>22.207999999999998</v>
          </cell>
          <cell r="F341">
            <v>23.134</v>
          </cell>
          <cell r="G341">
            <v>28.352</v>
          </cell>
          <cell r="H341">
            <v>49.594000000000001</v>
          </cell>
          <cell r="I341">
            <v>34.115000000000002</v>
          </cell>
          <cell r="J341">
            <v>28.895</v>
          </cell>
          <cell r="K341">
            <v>24.696999999999999</v>
          </cell>
          <cell r="L341">
            <v>25.084</v>
          </cell>
          <cell r="M341">
            <v>23.446999999999999</v>
          </cell>
        </row>
        <row r="342">
          <cell r="B342">
            <v>19.497</v>
          </cell>
          <cell r="C342">
            <v>17.391999999999999</v>
          </cell>
          <cell r="D342">
            <v>16.838999999999999</v>
          </cell>
          <cell r="E342">
            <v>16.393999999999998</v>
          </cell>
          <cell r="F342">
            <v>16.407</v>
          </cell>
          <cell r="G342">
            <v>16.841999999999999</v>
          </cell>
          <cell r="H342">
            <v>20.23</v>
          </cell>
          <cell r="I342">
            <v>24.425999999999998</v>
          </cell>
          <cell r="J342">
            <v>26.876000000000001</v>
          </cell>
          <cell r="K342">
            <v>27.611000000000001</v>
          </cell>
          <cell r="L342">
            <v>25.83</v>
          </cell>
          <cell r="M342">
            <v>24.088000000000001</v>
          </cell>
        </row>
        <row r="343">
          <cell r="B343">
            <v>22.515000000000001</v>
          </cell>
          <cell r="C343">
            <v>22.178000000000001</v>
          </cell>
          <cell r="D343">
            <v>21.972999999999999</v>
          </cell>
          <cell r="E343">
            <v>22.475999999999999</v>
          </cell>
          <cell r="F343">
            <v>22.997</v>
          </cell>
          <cell r="G343">
            <v>27.190999999999999</v>
          </cell>
          <cell r="H343">
            <v>49.805999999999997</v>
          </cell>
          <cell r="I343">
            <v>33.831000000000003</v>
          </cell>
          <cell r="J343">
            <v>28.783999999999999</v>
          </cell>
          <cell r="K343">
            <v>26.704999999999998</v>
          </cell>
          <cell r="L343">
            <v>25.408000000000001</v>
          </cell>
          <cell r="M343">
            <v>23.414999999999999</v>
          </cell>
        </row>
        <row r="344">
          <cell r="B344">
            <v>19.722000000000001</v>
          </cell>
          <cell r="C344">
            <v>17.471</v>
          </cell>
          <cell r="D344">
            <v>16.895</v>
          </cell>
          <cell r="E344">
            <v>16.39</v>
          </cell>
          <cell r="F344">
            <v>16.398</v>
          </cell>
          <cell r="G344">
            <v>16.98</v>
          </cell>
          <cell r="H344">
            <v>21.039000000000001</v>
          </cell>
          <cell r="I344">
            <v>26.501999999999999</v>
          </cell>
          <cell r="J344">
            <v>27.908000000000001</v>
          </cell>
          <cell r="K344">
            <v>28.472999999999999</v>
          </cell>
          <cell r="L344">
            <v>26.17</v>
          </cell>
          <cell r="M344">
            <v>24.308</v>
          </cell>
        </row>
        <row r="345">
          <cell r="B345">
            <v>22.952999999999999</v>
          </cell>
          <cell r="C345">
            <v>22.456</v>
          </cell>
          <cell r="D345">
            <v>22.335999999999999</v>
          </cell>
          <cell r="E345">
            <v>22.754999999999999</v>
          </cell>
          <cell r="F345">
            <v>23.561</v>
          </cell>
          <cell r="G345">
            <v>27.766999999999999</v>
          </cell>
          <cell r="H345">
            <v>36.465000000000003</v>
          </cell>
          <cell r="I345">
            <v>35.415999999999997</v>
          </cell>
          <cell r="J345">
            <v>31.552</v>
          </cell>
          <cell r="K345">
            <v>26.623999999999999</v>
          </cell>
          <cell r="L345">
            <v>26.184999999999999</v>
          </cell>
          <cell r="M345">
            <v>23.571000000000002</v>
          </cell>
        </row>
        <row r="346">
          <cell r="B346">
            <v>20.398</v>
          </cell>
          <cell r="C346">
            <v>17.626000000000001</v>
          </cell>
          <cell r="D346">
            <v>16.936</v>
          </cell>
          <cell r="E346">
            <v>16.408000000000001</v>
          </cell>
          <cell r="F346">
            <v>16.427</v>
          </cell>
          <cell r="G346">
            <v>16.849</v>
          </cell>
          <cell r="H346">
            <v>21.587</v>
          </cell>
          <cell r="I346">
            <v>27.495000000000001</v>
          </cell>
          <cell r="J346">
            <v>28.884</v>
          </cell>
          <cell r="K346">
            <v>29.766999999999999</v>
          </cell>
          <cell r="L346">
            <v>27.620999999999999</v>
          </cell>
          <cell r="M346">
            <v>24.856999999999999</v>
          </cell>
        </row>
        <row r="347">
          <cell r="B347">
            <v>23.143999999999998</v>
          </cell>
          <cell r="C347">
            <v>22.161999999999999</v>
          </cell>
          <cell r="D347">
            <v>22.344000000000001</v>
          </cell>
          <cell r="E347">
            <v>22.550999999999998</v>
          </cell>
          <cell r="F347">
            <v>23.140999999999998</v>
          </cell>
          <cell r="G347">
            <v>24.702999999999999</v>
          </cell>
          <cell r="H347">
            <v>27.9</v>
          </cell>
          <cell r="I347">
            <v>26.959</v>
          </cell>
          <cell r="J347">
            <v>26.184999999999999</v>
          </cell>
          <cell r="K347">
            <v>24.271999999999998</v>
          </cell>
          <cell r="L347">
            <v>24.744</v>
          </cell>
          <cell r="M347">
            <v>23.166</v>
          </cell>
        </row>
        <row r="348">
          <cell r="B348">
            <v>19.727</v>
          </cell>
          <cell r="C348">
            <v>17.372</v>
          </cell>
          <cell r="D348">
            <v>16.667000000000002</v>
          </cell>
          <cell r="E348">
            <v>16.337</v>
          </cell>
          <cell r="F348">
            <v>16.292000000000002</v>
          </cell>
          <cell r="G348">
            <v>16.361999999999998</v>
          </cell>
          <cell r="H348">
            <v>16.728000000000002</v>
          </cell>
          <cell r="I348">
            <v>19.100000000000001</v>
          </cell>
          <cell r="J348">
            <v>22.818999999999999</v>
          </cell>
          <cell r="K348">
            <v>23.963999999999999</v>
          </cell>
          <cell r="L348">
            <v>22.143000000000001</v>
          </cell>
          <cell r="M348">
            <v>20.5</v>
          </cell>
        </row>
        <row r="349">
          <cell r="B349">
            <v>19.302</v>
          </cell>
          <cell r="C349">
            <v>18.672000000000001</v>
          </cell>
          <cell r="D349">
            <v>18.151</v>
          </cell>
          <cell r="E349">
            <v>17.948</v>
          </cell>
          <cell r="F349">
            <v>18.898</v>
          </cell>
          <cell r="G349">
            <v>22.033999999999999</v>
          </cell>
          <cell r="H349">
            <v>24.716999999999999</v>
          </cell>
          <cell r="I349">
            <v>24.242000000000001</v>
          </cell>
          <cell r="J349">
            <v>23.75</v>
          </cell>
          <cell r="K349">
            <v>21.24</v>
          </cell>
          <cell r="L349">
            <v>20.849</v>
          </cell>
          <cell r="M349">
            <v>20.305</v>
          </cell>
        </row>
        <row r="350">
          <cell r="B350">
            <v>17.850000000000001</v>
          </cell>
          <cell r="C350">
            <v>16.701000000000001</v>
          </cell>
          <cell r="D350">
            <v>16.311</v>
          </cell>
          <cell r="E350">
            <v>16.155000000000001</v>
          </cell>
          <cell r="F350">
            <v>16.07</v>
          </cell>
          <cell r="G350">
            <v>16.106999999999999</v>
          </cell>
          <cell r="H350">
            <v>16.309000000000001</v>
          </cell>
          <cell r="I350">
            <v>16.756</v>
          </cell>
          <cell r="J350">
            <v>18.678000000000001</v>
          </cell>
          <cell r="K350">
            <v>19.678000000000001</v>
          </cell>
          <cell r="L350">
            <v>19.388000000000002</v>
          </cell>
          <cell r="M350">
            <v>18.827999999999999</v>
          </cell>
        </row>
        <row r="351">
          <cell r="B351">
            <v>18.335000000000001</v>
          </cell>
          <cell r="C351">
            <v>17.588000000000001</v>
          </cell>
          <cell r="D351">
            <v>17.231999999999999</v>
          </cell>
          <cell r="E351">
            <v>17.332999999999998</v>
          </cell>
          <cell r="F351">
            <v>18.131</v>
          </cell>
          <cell r="G351">
            <v>21.167000000000002</v>
          </cell>
          <cell r="H351">
            <v>24.805</v>
          </cell>
          <cell r="I351">
            <v>24.234999999999999</v>
          </cell>
          <cell r="J351">
            <v>23.323</v>
          </cell>
          <cell r="K351">
            <v>21.056999999999999</v>
          </cell>
          <cell r="L351">
            <v>19.891999999999999</v>
          </cell>
          <cell r="M351">
            <v>19.393999999999998</v>
          </cell>
        </row>
        <row r="448">
          <cell r="B448">
            <v>20.553999999999998</v>
          </cell>
          <cell r="C448">
            <v>19.332000000000001</v>
          </cell>
          <cell r="D448">
            <v>18.786999999999999</v>
          </cell>
          <cell r="E448">
            <v>18.715</v>
          </cell>
          <cell r="F448">
            <v>19.116</v>
          </cell>
          <cell r="G448">
            <v>20.632000000000001</v>
          </cell>
          <cell r="H448">
            <v>25.23</v>
          </cell>
          <cell r="I448">
            <v>34.305</v>
          </cell>
          <cell r="J448">
            <v>41.6</v>
          </cell>
          <cell r="K448">
            <v>43.640999999999998</v>
          </cell>
          <cell r="L448">
            <v>40.78</v>
          </cell>
          <cell r="M448">
            <v>39.981999999999999</v>
          </cell>
        </row>
        <row r="449">
          <cell r="B449">
            <v>38.476999999999997</v>
          </cell>
          <cell r="C449">
            <v>35.103000000000002</v>
          </cell>
          <cell r="D449">
            <v>37.332999999999998</v>
          </cell>
          <cell r="E449">
            <v>37.284999999999997</v>
          </cell>
          <cell r="F449">
            <v>37.896999999999998</v>
          </cell>
          <cell r="G449">
            <v>44.345999999999997</v>
          </cell>
          <cell r="H449">
            <v>54.951999999999998</v>
          </cell>
          <cell r="I449">
            <v>45.421999999999997</v>
          </cell>
          <cell r="J449">
            <v>40.067999999999998</v>
          </cell>
          <cell r="K449">
            <v>36.951000000000001</v>
          </cell>
          <cell r="L449">
            <v>35.088999999999999</v>
          </cell>
          <cell r="M449">
            <v>32.106999999999999</v>
          </cell>
        </row>
        <row r="450">
          <cell r="B450">
            <v>23.207999999999998</v>
          </cell>
          <cell r="C450">
            <v>20.552</v>
          </cell>
          <cell r="D450">
            <v>19.433</v>
          </cell>
          <cell r="E450">
            <v>19.321999999999999</v>
          </cell>
          <cell r="F450">
            <v>19.347000000000001</v>
          </cell>
          <cell r="G450">
            <v>21.209</v>
          </cell>
          <cell r="H450">
            <v>26.422000000000001</v>
          </cell>
          <cell r="I450">
            <v>35.667000000000002</v>
          </cell>
          <cell r="J450">
            <v>43.222000000000001</v>
          </cell>
          <cell r="K450">
            <v>43.628999999999998</v>
          </cell>
          <cell r="L450">
            <v>41.795000000000002</v>
          </cell>
          <cell r="M450">
            <v>40.655999999999999</v>
          </cell>
        </row>
        <row r="451">
          <cell r="B451">
            <v>38.972999999999999</v>
          </cell>
          <cell r="C451">
            <v>38.61</v>
          </cell>
          <cell r="D451">
            <v>39.484999999999999</v>
          </cell>
          <cell r="E451">
            <v>38.652999999999999</v>
          </cell>
          <cell r="F451">
            <v>39.320999999999998</v>
          </cell>
          <cell r="G451">
            <v>46.526000000000003</v>
          </cell>
          <cell r="H451">
            <v>59.188000000000002</v>
          </cell>
          <cell r="I451">
            <v>47.316000000000003</v>
          </cell>
          <cell r="J451">
            <v>37.796999999999997</v>
          </cell>
          <cell r="K451">
            <v>37.287999999999997</v>
          </cell>
          <cell r="L451">
            <v>37.929000000000002</v>
          </cell>
          <cell r="M451">
            <v>33.896999999999998</v>
          </cell>
        </row>
        <row r="452">
          <cell r="B452">
            <v>22.856999999999999</v>
          </cell>
          <cell r="C452">
            <v>20.434000000000001</v>
          </cell>
          <cell r="D452">
            <v>19.306999999999999</v>
          </cell>
          <cell r="E452">
            <v>19.228000000000002</v>
          </cell>
          <cell r="F452">
            <v>19.372</v>
          </cell>
          <cell r="G452">
            <v>21.268000000000001</v>
          </cell>
          <cell r="H452">
            <v>26.004999999999999</v>
          </cell>
          <cell r="I452">
            <v>34.465000000000003</v>
          </cell>
          <cell r="J452">
            <v>42.332999999999998</v>
          </cell>
          <cell r="K452">
            <v>45.238999999999997</v>
          </cell>
          <cell r="L452">
            <v>41.951000000000001</v>
          </cell>
          <cell r="M452">
            <v>42.155000000000001</v>
          </cell>
        </row>
        <row r="453">
          <cell r="B453">
            <v>40.323</v>
          </cell>
          <cell r="C453">
            <v>39.595999999999997</v>
          </cell>
          <cell r="D453">
            <v>39.947000000000003</v>
          </cell>
          <cell r="E453">
            <v>40.484999999999999</v>
          </cell>
          <cell r="F453">
            <v>40.497</v>
          </cell>
          <cell r="G453">
            <v>46.732999999999997</v>
          </cell>
          <cell r="H453">
            <v>53.402000000000001</v>
          </cell>
          <cell r="I453">
            <v>46.067999999999998</v>
          </cell>
          <cell r="J453">
            <v>40.527000000000001</v>
          </cell>
          <cell r="K453">
            <v>35.362000000000002</v>
          </cell>
          <cell r="L453">
            <v>36.652999999999999</v>
          </cell>
          <cell r="M453">
            <v>32.177999999999997</v>
          </cell>
        </row>
        <row r="454">
          <cell r="B454">
            <v>23.187999999999999</v>
          </cell>
          <cell r="C454">
            <v>20.497</v>
          </cell>
          <cell r="D454">
            <v>19.385999999999999</v>
          </cell>
          <cell r="E454">
            <v>19.207999999999998</v>
          </cell>
          <cell r="F454">
            <v>19.414000000000001</v>
          </cell>
          <cell r="G454">
            <v>21.279</v>
          </cell>
          <cell r="H454">
            <v>27.001999999999999</v>
          </cell>
          <cell r="I454">
            <v>36.667999999999999</v>
          </cell>
          <cell r="J454">
            <v>47.57</v>
          </cell>
          <cell r="K454">
            <v>45.607999999999997</v>
          </cell>
          <cell r="L454">
            <v>44.576000000000001</v>
          </cell>
          <cell r="M454">
            <v>44.243000000000002</v>
          </cell>
        </row>
        <row r="455">
          <cell r="B455">
            <v>42.088999999999999</v>
          </cell>
          <cell r="C455">
            <v>42.256</v>
          </cell>
          <cell r="D455">
            <v>42.515999999999998</v>
          </cell>
          <cell r="E455">
            <v>41.314999999999998</v>
          </cell>
          <cell r="F455">
            <v>43.07</v>
          </cell>
          <cell r="G455">
            <v>50.148000000000003</v>
          </cell>
          <cell r="H455">
            <v>81.406999999999996</v>
          </cell>
          <cell r="I455">
            <v>54.423000000000002</v>
          </cell>
          <cell r="J455">
            <v>45.457000000000001</v>
          </cell>
          <cell r="K455">
            <v>42.482999999999997</v>
          </cell>
          <cell r="L455">
            <v>39.542999999999999</v>
          </cell>
          <cell r="M455">
            <v>33.828000000000003</v>
          </cell>
        </row>
        <row r="456">
          <cell r="B456">
            <v>24.145</v>
          </cell>
          <cell r="C456">
            <v>20.733000000000001</v>
          </cell>
          <cell r="D456">
            <v>19.431999999999999</v>
          </cell>
          <cell r="E456">
            <v>19.303999999999998</v>
          </cell>
          <cell r="F456">
            <v>19.404</v>
          </cell>
          <cell r="G456">
            <v>21.507999999999999</v>
          </cell>
          <cell r="H456">
            <v>26.885000000000002</v>
          </cell>
          <cell r="I456">
            <v>36.090000000000003</v>
          </cell>
          <cell r="J456">
            <v>44.320999999999998</v>
          </cell>
          <cell r="K456">
            <v>45.518000000000001</v>
          </cell>
          <cell r="L456">
            <v>44.508000000000003</v>
          </cell>
          <cell r="M456">
            <v>43.37</v>
          </cell>
        </row>
        <row r="457">
          <cell r="B457">
            <v>41.447000000000003</v>
          </cell>
          <cell r="C457">
            <v>40.49</v>
          </cell>
          <cell r="D457">
            <v>42.075000000000003</v>
          </cell>
          <cell r="E457">
            <v>42.277999999999999</v>
          </cell>
          <cell r="F457">
            <v>42.951000000000001</v>
          </cell>
          <cell r="G457">
            <v>45.174999999999997</v>
          </cell>
          <cell r="H457">
            <v>45.521999999999998</v>
          </cell>
          <cell r="I457">
            <v>40.960999999999999</v>
          </cell>
          <cell r="J457">
            <v>33.829000000000001</v>
          </cell>
          <cell r="K457">
            <v>31.741</v>
          </cell>
          <cell r="L457">
            <v>34.893000000000001</v>
          </cell>
          <cell r="M457">
            <v>31.244</v>
          </cell>
        </row>
        <row r="458">
          <cell r="B458">
            <v>22.439</v>
          </cell>
          <cell r="C458">
            <v>19.866</v>
          </cell>
          <cell r="D458">
            <v>19.170000000000002</v>
          </cell>
          <cell r="E458">
            <v>18.638999999999999</v>
          </cell>
          <cell r="F458">
            <v>18.657</v>
          </cell>
          <cell r="G458">
            <v>19.148</v>
          </cell>
          <cell r="H458">
            <v>20.146999999999998</v>
          </cell>
          <cell r="I458">
            <v>24.366</v>
          </cell>
          <cell r="J458">
            <v>36.128999999999998</v>
          </cell>
          <cell r="K458">
            <v>38.100999999999999</v>
          </cell>
          <cell r="L458">
            <v>33.009</v>
          </cell>
          <cell r="M458">
            <v>28.748000000000001</v>
          </cell>
        </row>
        <row r="459">
          <cell r="B459">
            <v>25.95</v>
          </cell>
          <cell r="C459">
            <v>24.641999999999999</v>
          </cell>
          <cell r="D459">
            <v>24.012</v>
          </cell>
          <cell r="E459">
            <v>23.939</v>
          </cell>
          <cell r="F459">
            <v>24.512</v>
          </cell>
          <cell r="G459">
            <v>28.414999999999999</v>
          </cell>
          <cell r="H459">
            <v>38.328000000000003</v>
          </cell>
          <cell r="I459">
            <v>32.805</v>
          </cell>
          <cell r="J459">
            <v>27.123000000000001</v>
          </cell>
          <cell r="K459">
            <v>24.654</v>
          </cell>
          <cell r="L459">
            <v>24.805</v>
          </cell>
          <cell r="M459">
            <v>23.603999999999999</v>
          </cell>
        </row>
        <row r="460">
          <cell r="B460">
            <v>20.613</v>
          </cell>
          <cell r="C460">
            <v>19.215</v>
          </cell>
          <cell r="D460">
            <v>18.475999999999999</v>
          </cell>
          <cell r="E460">
            <v>18.350999999999999</v>
          </cell>
          <cell r="F460">
            <v>18.367000000000001</v>
          </cell>
          <cell r="G460">
            <v>18.530999999999999</v>
          </cell>
          <cell r="H460">
            <v>19.103000000000002</v>
          </cell>
          <cell r="I460">
            <v>20.675999999999998</v>
          </cell>
          <cell r="J460">
            <v>23.446999999999999</v>
          </cell>
          <cell r="K460">
            <v>24.58</v>
          </cell>
          <cell r="L460">
            <v>23.704999999999998</v>
          </cell>
          <cell r="M460">
            <v>22.965</v>
          </cell>
        </row>
        <row r="461">
          <cell r="B461">
            <v>22.14</v>
          </cell>
          <cell r="C461">
            <v>21.245999999999999</v>
          </cell>
          <cell r="D461">
            <v>21.091999999999999</v>
          </cell>
          <cell r="E461">
            <v>21.177</v>
          </cell>
          <cell r="F461">
            <v>21.812999999999999</v>
          </cell>
          <cell r="G461">
            <v>25.137</v>
          </cell>
          <cell r="H461">
            <v>37.338000000000001</v>
          </cell>
          <cell r="I461">
            <v>34.052999999999997</v>
          </cell>
          <cell r="J461">
            <v>27.812999999999999</v>
          </cell>
          <cell r="K461">
            <v>24.748999999999999</v>
          </cell>
          <cell r="L461">
            <v>24.067</v>
          </cell>
          <cell r="M461">
            <v>23.177</v>
          </cell>
        </row>
        <row r="558">
          <cell r="B558">
            <v>32.531999999999996</v>
          </cell>
          <cell r="C558">
            <v>33.935000000000002</v>
          </cell>
          <cell r="D558">
            <v>34.378999999999998</v>
          </cell>
          <cell r="E558">
            <v>34.46</v>
          </cell>
          <cell r="F558">
            <v>34.451000000000001</v>
          </cell>
          <cell r="G558">
            <v>33.530999999999999</v>
          </cell>
          <cell r="H558">
            <v>39.14</v>
          </cell>
          <cell r="I558">
            <v>57.371000000000002</v>
          </cell>
          <cell r="J558">
            <v>65.622</v>
          </cell>
          <cell r="K558">
            <v>67.558000000000007</v>
          </cell>
          <cell r="L558">
            <v>58.325000000000003</v>
          </cell>
          <cell r="M558">
            <v>59.606999999999999</v>
          </cell>
        </row>
        <row r="559">
          <cell r="B559">
            <v>59.298999999999999</v>
          </cell>
          <cell r="C559">
            <v>60.031999999999996</v>
          </cell>
          <cell r="D559">
            <v>59.887999999999998</v>
          </cell>
          <cell r="E559">
            <v>58.703000000000003</v>
          </cell>
          <cell r="F559">
            <v>59.578000000000003</v>
          </cell>
          <cell r="G559">
            <v>56.054000000000002</v>
          </cell>
          <cell r="H559">
            <v>49.97</v>
          </cell>
          <cell r="I559">
            <v>60.298999999999999</v>
          </cell>
          <cell r="J559">
            <v>51.365000000000002</v>
          </cell>
          <cell r="K559">
            <v>43.823999999999998</v>
          </cell>
          <cell r="L559">
            <v>46.877000000000002</v>
          </cell>
          <cell r="M559">
            <v>38.317</v>
          </cell>
        </row>
        <row r="560">
          <cell r="B560">
            <v>32.14</v>
          </cell>
          <cell r="C560">
            <v>30.984999999999999</v>
          </cell>
          <cell r="D560">
            <v>34.311999999999998</v>
          </cell>
          <cell r="E560">
            <v>34.420999999999999</v>
          </cell>
          <cell r="F560">
            <v>34.411999999999999</v>
          </cell>
          <cell r="G560">
            <v>31.574000000000002</v>
          </cell>
          <cell r="H560">
            <v>49.844000000000001</v>
          </cell>
          <cell r="I560">
            <v>60.898000000000003</v>
          </cell>
          <cell r="J560">
            <v>73.153999999999996</v>
          </cell>
          <cell r="K560">
            <v>72.691999999999993</v>
          </cell>
          <cell r="L560">
            <v>62.826000000000001</v>
          </cell>
          <cell r="M560">
            <v>63.216000000000001</v>
          </cell>
        </row>
        <row r="561">
          <cell r="B561">
            <v>62.843000000000004</v>
          </cell>
          <cell r="C561">
            <v>64.369</v>
          </cell>
          <cell r="D561">
            <v>63.19</v>
          </cell>
          <cell r="E561">
            <v>60.857999999999997</v>
          </cell>
          <cell r="F561">
            <v>61.515999999999998</v>
          </cell>
          <cell r="G561">
            <v>67.335999999999999</v>
          </cell>
          <cell r="H561">
            <v>74.819999999999993</v>
          </cell>
          <cell r="I561">
            <v>68.602000000000004</v>
          </cell>
          <cell r="J561">
            <v>56.603999999999999</v>
          </cell>
          <cell r="K561">
            <v>44.023000000000003</v>
          </cell>
          <cell r="L561">
            <v>51.750999999999998</v>
          </cell>
          <cell r="M561">
            <v>42.253999999999998</v>
          </cell>
        </row>
        <row r="562">
          <cell r="B562">
            <v>32.537999999999997</v>
          </cell>
          <cell r="C562">
            <v>31.047999999999998</v>
          </cell>
          <cell r="D562">
            <v>34.28</v>
          </cell>
          <cell r="E562">
            <v>34.417999999999999</v>
          </cell>
          <cell r="F562">
            <v>34.43</v>
          </cell>
          <cell r="G562">
            <v>29.984999999999999</v>
          </cell>
          <cell r="H562">
            <v>48.246000000000002</v>
          </cell>
          <cell r="I562">
            <v>59.997</v>
          </cell>
          <cell r="J562">
            <v>71.173000000000002</v>
          </cell>
          <cell r="K562">
            <v>69.634</v>
          </cell>
          <cell r="L562">
            <v>59.314999999999998</v>
          </cell>
          <cell r="M562">
            <v>60.655999999999999</v>
          </cell>
        </row>
        <row r="563">
          <cell r="B563">
            <v>59.683</v>
          </cell>
          <cell r="C563">
            <v>60.643999999999998</v>
          </cell>
          <cell r="D563">
            <v>61.606999999999999</v>
          </cell>
          <cell r="E563">
            <v>60.19</v>
          </cell>
          <cell r="F563">
            <v>60.350999999999999</v>
          </cell>
          <cell r="G563">
            <v>67.503</v>
          </cell>
          <cell r="H563">
            <v>77.384</v>
          </cell>
          <cell r="I563">
            <v>69.372</v>
          </cell>
          <cell r="J563">
            <v>55.470999999999997</v>
          </cell>
          <cell r="K563">
            <v>46.039000000000001</v>
          </cell>
          <cell r="L563">
            <v>53.987000000000002</v>
          </cell>
          <cell r="M563">
            <v>40.805999999999997</v>
          </cell>
        </row>
        <row r="564">
          <cell r="B564">
            <v>32.575000000000003</v>
          </cell>
          <cell r="C564">
            <v>31.041</v>
          </cell>
          <cell r="D564">
            <v>34.268999999999998</v>
          </cell>
          <cell r="E564">
            <v>34.424999999999997</v>
          </cell>
          <cell r="F564">
            <v>34.433</v>
          </cell>
          <cell r="G564">
            <v>33.04</v>
          </cell>
          <cell r="H564">
            <v>47.341000000000001</v>
          </cell>
          <cell r="I564">
            <v>59.424999999999997</v>
          </cell>
          <cell r="J564">
            <v>69.661000000000001</v>
          </cell>
          <cell r="K564">
            <v>69.775000000000006</v>
          </cell>
          <cell r="L564">
            <v>60.72</v>
          </cell>
          <cell r="M564">
            <v>62.908000000000001</v>
          </cell>
        </row>
        <row r="565">
          <cell r="B565">
            <v>62.601999999999997</v>
          </cell>
          <cell r="C565">
            <v>64.162000000000006</v>
          </cell>
          <cell r="D565">
            <v>64.171999999999997</v>
          </cell>
          <cell r="E565">
            <v>60.37</v>
          </cell>
          <cell r="F565">
            <v>59.622999999999998</v>
          </cell>
          <cell r="G565">
            <v>62.844999999999999</v>
          </cell>
          <cell r="H565">
            <v>72.802000000000007</v>
          </cell>
          <cell r="I565">
            <v>69.122</v>
          </cell>
          <cell r="J565">
            <v>55.975999999999999</v>
          </cell>
          <cell r="K565">
            <v>43.063000000000002</v>
          </cell>
          <cell r="L565">
            <v>50.786999999999999</v>
          </cell>
          <cell r="M565">
            <v>39.612000000000002</v>
          </cell>
        </row>
        <row r="566">
          <cell r="B566">
            <v>32.186999999999998</v>
          </cell>
          <cell r="C566">
            <v>35.154000000000003</v>
          </cell>
          <cell r="D566">
            <v>34.316000000000003</v>
          </cell>
          <cell r="E566">
            <v>34.445</v>
          </cell>
          <cell r="F566">
            <v>34.424999999999997</v>
          </cell>
          <cell r="G566">
            <v>32.835000000000001</v>
          </cell>
          <cell r="H566">
            <v>46.997999999999998</v>
          </cell>
          <cell r="I566">
            <v>58.991999999999997</v>
          </cell>
          <cell r="J566">
            <v>70.123999999999995</v>
          </cell>
          <cell r="K566">
            <v>69.534999999999997</v>
          </cell>
          <cell r="L566">
            <v>60.746000000000002</v>
          </cell>
          <cell r="M566">
            <v>61.734999999999999</v>
          </cell>
        </row>
        <row r="567">
          <cell r="B567">
            <v>60.25</v>
          </cell>
          <cell r="C567">
            <v>59.667000000000002</v>
          </cell>
          <cell r="D567">
            <v>58.912999999999997</v>
          </cell>
          <cell r="E567">
            <v>56.404000000000003</v>
          </cell>
          <cell r="F567">
            <v>55.442</v>
          </cell>
          <cell r="G567">
            <v>55.527000000000001</v>
          </cell>
          <cell r="H567">
            <v>58.503999999999998</v>
          </cell>
          <cell r="I567">
            <v>56.698</v>
          </cell>
          <cell r="J567">
            <v>41.241</v>
          </cell>
          <cell r="K567">
            <v>41.981000000000002</v>
          </cell>
          <cell r="L567">
            <v>48.905999999999999</v>
          </cell>
          <cell r="M567">
            <v>38.713999999999999</v>
          </cell>
        </row>
        <row r="568">
          <cell r="B568">
            <v>32.161000000000001</v>
          </cell>
          <cell r="C568">
            <v>35.209000000000003</v>
          </cell>
          <cell r="D568">
            <v>34.378</v>
          </cell>
          <cell r="E568">
            <v>34.436999999999998</v>
          </cell>
          <cell r="F568">
            <v>34.384999999999998</v>
          </cell>
          <cell r="G568">
            <v>34.465000000000003</v>
          </cell>
          <cell r="H568">
            <v>33.423000000000002</v>
          </cell>
          <cell r="I568">
            <v>35.122</v>
          </cell>
          <cell r="J568">
            <v>52.259</v>
          </cell>
          <cell r="K568">
            <v>54.264000000000003</v>
          </cell>
          <cell r="L568">
            <v>47.920999999999999</v>
          </cell>
          <cell r="M568">
            <v>40.502000000000002</v>
          </cell>
        </row>
        <row r="569">
          <cell r="B569">
            <v>38.101999999999997</v>
          </cell>
          <cell r="C569">
            <v>37.746000000000002</v>
          </cell>
          <cell r="D569">
            <v>37.585999999999999</v>
          </cell>
          <cell r="E569">
            <v>37.296999999999997</v>
          </cell>
          <cell r="F569">
            <v>37.243000000000002</v>
          </cell>
          <cell r="G569">
            <v>38.866</v>
          </cell>
          <cell r="H569">
            <v>46.075000000000003</v>
          </cell>
          <cell r="I569">
            <v>40.203000000000003</v>
          </cell>
          <cell r="J569">
            <v>37.582999999999998</v>
          </cell>
          <cell r="K569">
            <v>37.243000000000002</v>
          </cell>
          <cell r="L569">
            <v>38.783000000000001</v>
          </cell>
          <cell r="M569">
            <v>34.476999999999997</v>
          </cell>
        </row>
        <row r="570">
          <cell r="B570">
            <v>32.402999999999999</v>
          </cell>
          <cell r="C570">
            <v>34.850999999999999</v>
          </cell>
          <cell r="D570">
            <v>34.402999999999999</v>
          </cell>
          <cell r="E570">
            <v>34.027000000000001</v>
          </cell>
          <cell r="F570">
            <v>33.878</v>
          </cell>
          <cell r="G570">
            <v>33.923000000000002</v>
          </cell>
          <cell r="H570">
            <v>34.481999999999999</v>
          </cell>
          <cell r="I570">
            <v>32.610999999999997</v>
          </cell>
          <cell r="J570">
            <v>36.921999999999997</v>
          </cell>
          <cell r="K570">
            <v>37.543999999999997</v>
          </cell>
          <cell r="L570">
            <v>37.651000000000003</v>
          </cell>
          <cell r="M570">
            <v>37.706000000000003</v>
          </cell>
        </row>
        <row r="571">
          <cell r="B571">
            <v>36.021000000000001</v>
          </cell>
          <cell r="C571">
            <v>34.704000000000001</v>
          </cell>
          <cell r="D571">
            <v>34.234000000000002</v>
          </cell>
          <cell r="E571">
            <v>34.331000000000003</v>
          </cell>
          <cell r="F571">
            <v>34.942999999999998</v>
          </cell>
          <cell r="G571">
            <v>39.128999999999998</v>
          </cell>
          <cell r="H571">
            <v>43.216999999999999</v>
          </cell>
          <cell r="I571">
            <v>32.866999999999997</v>
          </cell>
          <cell r="J571">
            <v>37.526000000000003</v>
          </cell>
          <cell r="K571">
            <v>36.448</v>
          </cell>
          <cell r="L571">
            <v>38.250999999999998</v>
          </cell>
          <cell r="M571">
            <v>34.171999999999997</v>
          </cell>
        </row>
        <row r="668">
          <cell r="B668">
            <v>21.12</v>
          </cell>
          <cell r="C668">
            <v>20.082999999999998</v>
          </cell>
          <cell r="D668">
            <v>19.707000000000001</v>
          </cell>
          <cell r="E668">
            <v>19.579999999999998</v>
          </cell>
          <cell r="F668">
            <v>19.870999999999999</v>
          </cell>
          <cell r="G668">
            <v>21.321999999999999</v>
          </cell>
          <cell r="H668">
            <v>28.384</v>
          </cell>
          <cell r="I668">
            <v>52.026000000000003</v>
          </cell>
          <cell r="J668">
            <v>69.575999999999993</v>
          </cell>
          <cell r="K668">
            <v>72.323999999999998</v>
          </cell>
          <cell r="L668">
            <v>62.731999999999999</v>
          </cell>
          <cell r="M668">
            <v>65.486000000000004</v>
          </cell>
        </row>
        <row r="669">
          <cell r="B669">
            <v>64.251000000000005</v>
          </cell>
          <cell r="C669">
            <v>65.204999999999998</v>
          </cell>
          <cell r="D669">
            <v>65.451999999999998</v>
          </cell>
          <cell r="E669">
            <v>64.135000000000005</v>
          </cell>
          <cell r="F669">
            <v>67.328999999999994</v>
          </cell>
          <cell r="G669">
            <v>90.93</v>
          </cell>
          <cell r="H669">
            <v>141.584</v>
          </cell>
          <cell r="I669">
            <v>78.575000000000003</v>
          </cell>
          <cell r="J669">
            <v>51.959000000000003</v>
          </cell>
          <cell r="K669">
            <v>43.637</v>
          </cell>
          <cell r="L669">
            <v>42.646000000000001</v>
          </cell>
          <cell r="M669">
            <v>33.051000000000002</v>
          </cell>
        </row>
        <row r="670">
          <cell r="B670">
            <v>23.393000000000001</v>
          </cell>
          <cell r="C670">
            <v>20.925999999999998</v>
          </cell>
          <cell r="D670">
            <v>20.09</v>
          </cell>
          <cell r="E670">
            <v>19.800999999999998</v>
          </cell>
          <cell r="F670">
            <v>20.04</v>
          </cell>
          <cell r="G670">
            <v>21.54</v>
          </cell>
          <cell r="H670">
            <v>33.298999999999999</v>
          </cell>
          <cell r="I670">
            <v>52.627000000000002</v>
          </cell>
          <cell r="J670">
            <v>74.578999999999994</v>
          </cell>
          <cell r="K670">
            <v>75.885000000000005</v>
          </cell>
          <cell r="L670">
            <v>67.111999999999995</v>
          </cell>
          <cell r="M670">
            <v>66.307000000000002</v>
          </cell>
        </row>
        <row r="671">
          <cell r="B671">
            <v>65.025000000000006</v>
          </cell>
          <cell r="C671">
            <v>66.393000000000001</v>
          </cell>
          <cell r="D671">
            <v>64.188999999999993</v>
          </cell>
          <cell r="E671">
            <v>61.631999999999998</v>
          </cell>
          <cell r="F671">
            <v>63.683999999999997</v>
          </cell>
          <cell r="G671">
            <v>72.813000000000002</v>
          </cell>
          <cell r="H671">
            <v>86.152000000000001</v>
          </cell>
          <cell r="I671">
            <v>74.546000000000006</v>
          </cell>
          <cell r="J671">
            <v>54.402999999999999</v>
          </cell>
          <cell r="K671">
            <v>43.337000000000003</v>
          </cell>
          <cell r="L671">
            <v>46.472000000000001</v>
          </cell>
          <cell r="M671">
            <v>35.177</v>
          </cell>
        </row>
        <row r="672">
          <cell r="B672">
            <v>22.829000000000001</v>
          </cell>
          <cell r="C672">
            <v>20.64</v>
          </cell>
          <cell r="D672">
            <v>20.045999999999999</v>
          </cell>
          <cell r="E672">
            <v>19.829999999999998</v>
          </cell>
          <cell r="F672">
            <v>20.007999999999999</v>
          </cell>
          <cell r="G672">
            <v>21.143999999999998</v>
          </cell>
          <cell r="H672">
            <v>33.027000000000001</v>
          </cell>
          <cell r="I672">
            <v>53.006999999999998</v>
          </cell>
          <cell r="J672">
            <v>72.632999999999996</v>
          </cell>
          <cell r="K672">
            <v>69.488</v>
          </cell>
          <cell r="L672">
            <v>59.223999999999997</v>
          </cell>
          <cell r="M672">
            <v>59.287999999999997</v>
          </cell>
        </row>
        <row r="673">
          <cell r="B673">
            <v>56.808999999999997</v>
          </cell>
          <cell r="C673">
            <v>57.304000000000002</v>
          </cell>
          <cell r="D673">
            <v>58.88</v>
          </cell>
          <cell r="E673">
            <v>57.61</v>
          </cell>
          <cell r="F673">
            <v>57.21</v>
          </cell>
          <cell r="G673">
            <v>66.244</v>
          </cell>
          <cell r="H673">
            <v>81.084999999999994</v>
          </cell>
          <cell r="I673">
            <v>66.628</v>
          </cell>
          <cell r="J673">
            <v>48.359000000000002</v>
          </cell>
          <cell r="K673">
            <v>42.143999999999998</v>
          </cell>
          <cell r="L673">
            <v>46.22</v>
          </cell>
          <cell r="M673">
            <v>33.567999999999998</v>
          </cell>
        </row>
        <row r="674">
          <cell r="B674">
            <v>23.228000000000002</v>
          </cell>
          <cell r="C674">
            <v>20.815999999999999</v>
          </cell>
          <cell r="D674">
            <v>20.033999999999999</v>
          </cell>
          <cell r="E674">
            <v>19.803999999999998</v>
          </cell>
          <cell r="F674">
            <v>19.988</v>
          </cell>
          <cell r="G674">
            <v>21.510999999999999</v>
          </cell>
          <cell r="H674">
            <v>33.052999999999997</v>
          </cell>
          <cell r="I674">
            <v>53.91</v>
          </cell>
          <cell r="J674">
            <v>71.572000000000003</v>
          </cell>
          <cell r="K674">
            <v>70.421000000000006</v>
          </cell>
          <cell r="L674">
            <v>61.598999999999997</v>
          </cell>
          <cell r="M674">
            <v>63.98</v>
          </cell>
        </row>
        <row r="675">
          <cell r="B675">
            <v>62.570999999999998</v>
          </cell>
          <cell r="C675">
            <v>64.046000000000006</v>
          </cell>
          <cell r="D675">
            <v>63.494999999999997</v>
          </cell>
          <cell r="E675">
            <v>58.345999999999997</v>
          </cell>
          <cell r="F675">
            <v>57.454999999999998</v>
          </cell>
          <cell r="G675">
            <v>62.387999999999998</v>
          </cell>
          <cell r="H675">
            <v>81.013999999999996</v>
          </cell>
          <cell r="I675">
            <v>72.462999999999994</v>
          </cell>
          <cell r="J675">
            <v>53.091999999999999</v>
          </cell>
          <cell r="K675">
            <v>40.811</v>
          </cell>
          <cell r="L675">
            <v>43.95</v>
          </cell>
          <cell r="M675">
            <v>32.802</v>
          </cell>
        </row>
        <row r="676">
          <cell r="B676">
            <v>22.815000000000001</v>
          </cell>
          <cell r="C676">
            <v>20.693000000000001</v>
          </cell>
          <cell r="D676">
            <v>19.989000000000001</v>
          </cell>
          <cell r="E676">
            <v>19.724</v>
          </cell>
          <cell r="F676">
            <v>20.036000000000001</v>
          </cell>
          <cell r="G676">
            <v>21.692</v>
          </cell>
          <cell r="H676">
            <v>33.101999999999997</v>
          </cell>
          <cell r="I676">
            <v>54.54</v>
          </cell>
          <cell r="J676">
            <v>75.507999999999996</v>
          </cell>
          <cell r="K676">
            <v>73.216999999999999</v>
          </cell>
          <cell r="L676">
            <v>66.379000000000005</v>
          </cell>
          <cell r="M676">
            <v>67.619</v>
          </cell>
        </row>
        <row r="677">
          <cell r="B677">
            <v>63.936</v>
          </cell>
          <cell r="C677">
            <v>62.429000000000002</v>
          </cell>
          <cell r="D677">
            <v>60.960999999999999</v>
          </cell>
          <cell r="E677">
            <v>57.009</v>
          </cell>
          <cell r="F677">
            <v>54.993000000000002</v>
          </cell>
          <cell r="G677">
            <v>54.878</v>
          </cell>
          <cell r="H677">
            <v>61.316000000000003</v>
          </cell>
          <cell r="I677">
            <v>54.81</v>
          </cell>
          <cell r="J677">
            <v>39.811999999999998</v>
          </cell>
          <cell r="K677">
            <v>38.418999999999997</v>
          </cell>
          <cell r="L677">
            <v>40.98</v>
          </cell>
          <cell r="M677">
            <v>32.008000000000003</v>
          </cell>
        </row>
        <row r="678">
          <cell r="B678">
            <v>22.573</v>
          </cell>
          <cell r="C678">
            <v>20.181000000000001</v>
          </cell>
          <cell r="D678">
            <v>19.443000000000001</v>
          </cell>
          <cell r="E678">
            <v>19.257999999999999</v>
          </cell>
          <cell r="F678">
            <v>19.292999999999999</v>
          </cell>
          <cell r="G678">
            <v>19.605</v>
          </cell>
          <cell r="H678">
            <v>20.974</v>
          </cell>
          <cell r="I678">
            <v>26.138000000000002</v>
          </cell>
          <cell r="J678">
            <v>42.837000000000003</v>
          </cell>
          <cell r="K678">
            <v>47.725000000000001</v>
          </cell>
          <cell r="L678">
            <v>41.487000000000002</v>
          </cell>
          <cell r="M678">
            <v>35.841000000000001</v>
          </cell>
        </row>
        <row r="679">
          <cell r="B679">
            <v>32.228000000000002</v>
          </cell>
          <cell r="C679">
            <v>30.135999999999999</v>
          </cell>
          <cell r="D679">
            <v>29</v>
          </cell>
          <cell r="E679">
            <v>28.709</v>
          </cell>
          <cell r="F679">
            <v>29.015999999999998</v>
          </cell>
          <cell r="G679">
            <v>33.508000000000003</v>
          </cell>
          <cell r="H679">
            <v>44.018000000000001</v>
          </cell>
          <cell r="I679">
            <v>38.536000000000001</v>
          </cell>
          <cell r="J679">
            <v>29.753</v>
          </cell>
          <cell r="K679">
            <v>28.536999999999999</v>
          </cell>
          <cell r="L679">
            <v>28.989000000000001</v>
          </cell>
          <cell r="M679">
            <v>24.31</v>
          </cell>
        </row>
        <row r="680">
          <cell r="B680">
            <v>20.719000000000001</v>
          </cell>
          <cell r="C680">
            <v>19.608000000000001</v>
          </cell>
          <cell r="D680">
            <v>19.233000000000001</v>
          </cell>
          <cell r="E680">
            <v>19.082000000000001</v>
          </cell>
          <cell r="F680">
            <v>19.088999999999999</v>
          </cell>
          <cell r="G680">
            <v>19.151</v>
          </cell>
          <cell r="H680">
            <v>19.57</v>
          </cell>
          <cell r="I680">
            <v>21.507000000000001</v>
          </cell>
          <cell r="J680">
            <v>26.016999999999999</v>
          </cell>
          <cell r="K680">
            <v>28.29</v>
          </cell>
          <cell r="L680">
            <v>28.408999999999999</v>
          </cell>
          <cell r="M680">
            <v>28.085999999999999</v>
          </cell>
        </row>
        <row r="681">
          <cell r="B681">
            <v>26.641999999999999</v>
          </cell>
          <cell r="C681">
            <v>25.116</v>
          </cell>
          <cell r="D681">
            <v>24.591000000000001</v>
          </cell>
          <cell r="E681">
            <v>24.841000000000001</v>
          </cell>
          <cell r="F681">
            <v>26.007000000000001</v>
          </cell>
          <cell r="G681">
            <v>32.433999999999997</v>
          </cell>
          <cell r="H681">
            <v>44.225000000000001</v>
          </cell>
          <cell r="I681">
            <v>33.962000000000003</v>
          </cell>
          <cell r="J681">
            <v>31.161000000000001</v>
          </cell>
          <cell r="K681">
            <v>28.733000000000001</v>
          </cell>
          <cell r="L681">
            <v>29.315000000000001</v>
          </cell>
          <cell r="M681">
            <v>24.337</v>
          </cell>
        </row>
        <row r="778">
          <cell r="B778">
            <v>23.940999999999999</v>
          </cell>
          <cell r="C778">
            <v>23.44</v>
          </cell>
          <cell r="D778">
            <v>23.402000000000001</v>
          </cell>
          <cell r="E778">
            <v>23.404</v>
          </cell>
          <cell r="F778">
            <v>23.893999999999998</v>
          </cell>
          <cell r="G778">
            <v>26.116</v>
          </cell>
          <cell r="H778">
            <v>27.815000000000001</v>
          </cell>
          <cell r="I778">
            <v>33.667000000000002</v>
          </cell>
          <cell r="J778">
            <v>38.545000000000002</v>
          </cell>
          <cell r="K778">
            <v>38.81</v>
          </cell>
          <cell r="L778">
            <v>38.703000000000003</v>
          </cell>
          <cell r="M778">
            <v>40.106000000000002</v>
          </cell>
        </row>
        <row r="779">
          <cell r="B779">
            <v>39.585999999999999</v>
          </cell>
          <cell r="C779">
            <v>40.773000000000003</v>
          </cell>
          <cell r="D779">
            <v>46.302</v>
          </cell>
          <cell r="E779">
            <v>46.171999999999997</v>
          </cell>
          <cell r="F779">
            <v>39.664999999999999</v>
          </cell>
          <cell r="G779">
            <v>34.295000000000002</v>
          </cell>
          <cell r="H779">
            <v>39.401000000000003</v>
          </cell>
          <cell r="I779">
            <v>35.445</v>
          </cell>
          <cell r="J779">
            <v>30.577000000000002</v>
          </cell>
          <cell r="K779">
            <v>30.175000000000001</v>
          </cell>
          <cell r="L779">
            <v>29.91</v>
          </cell>
          <cell r="M779">
            <v>28.222000000000001</v>
          </cell>
        </row>
        <row r="780">
          <cell r="B780">
            <v>26.306000000000001</v>
          </cell>
          <cell r="C780">
            <v>23.745999999999999</v>
          </cell>
          <cell r="D780">
            <v>23.702000000000002</v>
          </cell>
          <cell r="E780">
            <v>23.553000000000001</v>
          </cell>
          <cell r="F780">
            <v>24.169</v>
          </cell>
          <cell r="G780">
            <v>26.265000000000001</v>
          </cell>
          <cell r="H780">
            <v>29.068000000000001</v>
          </cell>
          <cell r="I780">
            <v>34.664999999999999</v>
          </cell>
          <cell r="J780">
            <v>38.482999999999997</v>
          </cell>
          <cell r="K780">
            <v>38.606999999999999</v>
          </cell>
          <cell r="L780">
            <v>38.335000000000001</v>
          </cell>
          <cell r="M780">
            <v>38.122999999999998</v>
          </cell>
        </row>
        <row r="781">
          <cell r="B781">
            <v>37.915999999999997</v>
          </cell>
          <cell r="C781">
            <v>37.593000000000004</v>
          </cell>
          <cell r="D781">
            <v>35.279000000000003</v>
          </cell>
          <cell r="E781">
            <v>34.491999999999997</v>
          </cell>
          <cell r="F781">
            <v>35.061999999999998</v>
          </cell>
          <cell r="G781">
            <v>35.981999999999999</v>
          </cell>
          <cell r="H781">
            <v>37.789000000000001</v>
          </cell>
          <cell r="I781">
            <v>35.587000000000003</v>
          </cell>
          <cell r="J781">
            <v>31.669</v>
          </cell>
          <cell r="K781">
            <v>30.701000000000001</v>
          </cell>
          <cell r="L781">
            <v>30.253</v>
          </cell>
          <cell r="M781">
            <v>28.766999999999999</v>
          </cell>
        </row>
        <row r="782">
          <cell r="B782">
            <v>26.416</v>
          </cell>
          <cell r="C782">
            <v>23.922000000000001</v>
          </cell>
          <cell r="D782">
            <v>23.806999999999999</v>
          </cell>
          <cell r="E782">
            <v>23.626000000000001</v>
          </cell>
          <cell r="F782">
            <v>24.099</v>
          </cell>
          <cell r="G782">
            <v>26.324999999999999</v>
          </cell>
          <cell r="H782">
            <v>29.298999999999999</v>
          </cell>
          <cell r="I782">
            <v>34.42</v>
          </cell>
          <cell r="J782">
            <v>37.978999999999999</v>
          </cell>
          <cell r="K782">
            <v>37.854999999999997</v>
          </cell>
          <cell r="L782">
            <v>37.765999999999998</v>
          </cell>
          <cell r="M782">
            <v>38.457000000000001</v>
          </cell>
        </row>
        <row r="783">
          <cell r="B783">
            <v>39.247999999999998</v>
          </cell>
          <cell r="C783">
            <v>40.613999999999997</v>
          </cell>
          <cell r="D783">
            <v>42.561</v>
          </cell>
          <cell r="E783">
            <v>39.133000000000003</v>
          </cell>
          <cell r="F783">
            <v>37.491999999999997</v>
          </cell>
          <cell r="G783">
            <v>37.049999999999997</v>
          </cell>
          <cell r="H783">
            <v>39.862000000000002</v>
          </cell>
          <cell r="I783">
            <v>37.642000000000003</v>
          </cell>
          <cell r="J783">
            <v>31.562999999999999</v>
          </cell>
          <cell r="K783">
            <v>30.611000000000001</v>
          </cell>
          <cell r="L783">
            <v>30.195</v>
          </cell>
          <cell r="M783">
            <v>28.95</v>
          </cell>
        </row>
        <row r="784">
          <cell r="B784">
            <v>26.515000000000001</v>
          </cell>
          <cell r="C784">
            <v>23.963999999999999</v>
          </cell>
          <cell r="D784">
            <v>23.808</v>
          </cell>
          <cell r="E784">
            <v>23.741</v>
          </cell>
          <cell r="F784">
            <v>24.074999999999999</v>
          </cell>
          <cell r="G784">
            <v>26.475000000000001</v>
          </cell>
          <cell r="H784">
            <v>29.702000000000002</v>
          </cell>
          <cell r="I784">
            <v>34.26</v>
          </cell>
          <cell r="J784">
            <v>38.106999999999999</v>
          </cell>
          <cell r="K784">
            <v>38.277000000000001</v>
          </cell>
          <cell r="L784">
            <v>38.368000000000002</v>
          </cell>
          <cell r="M784">
            <v>39.39</v>
          </cell>
        </row>
        <row r="785">
          <cell r="B785">
            <v>38.668999999999997</v>
          </cell>
          <cell r="C785">
            <v>40.646000000000001</v>
          </cell>
          <cell r="D785">
            <v>38.191000000000003</v>
          </cell>
          <cell r="E785">
            <v>36.496000000000002</v>
          </cell>
          <cell r="F785">
            <v>35.549999999999997</v>
          </cell>
          <cell r="G785">
            <v>35.908999999999999</v>
          </cell>
          <cell r="H785">
            <v>39.865000000000002</v>
          </cell>
          <cell r="I785">
            <v>38.801000000000002</v>
          </cell>
          <cell r="J785">
            <v>31.663</v>
          </cell>
          <cell r="K785">
            <v>30.652999999999999</v>
          </cell>
          <cell r="L785">
            <v>30.734000000000002</v>
          </cell>
          <cell r="M785">
            <v>29.125</v>
          </cell>
        </row>
        <row r="786">
          <cell r="B786">
            <v>26.364000000000001</v>
          </cell>
          <cell r="C786">
            <v>23.78</v>
          </cell>
          <cell r="D786">
            <v>23.751000000000001</v>
          </cell>
          <cell r="E786">
            <v>23.625</v>
          </cell>
          <cell r="F786">
            <v>24.218</v>
          </cell>
          <cell r="G786">
            <v>26.231999999999999</v>
          </cell>
          <cell r="H786">
            <v>29.172999999999998</v>
          </cell>
          <cell r="I786">
            <v>33.762</v>
          </cell>
          <cell r="J786">
            <v>36.284999999999997</v>
          </cell>
          <cell r="K786">
            <v>35.948</v>
          </cell>
          <cell r="L786">
            <v>34.686999999999998</v>
          </cell>
          <cell r="M786">
            <v>34.43</v>
          </cell>
        </row>
        <row r="787">
          <cell r="B787">
            <v>33.466999999999999</v>
          </cell>
          <cell r="C787">
            <v>33.207000000000001</v>
          </cell>
          <cell r="D787">
            <v>32.713000000000001</v>
          </cell>
          <cell r="E787">
            <v>32.427999999999997</v>
          </cell>
          <cell r="F787">
            <v>32.387</v>
          </cell>
          <cell r="G787">
            <v>31.204999999999998</v>
          </cell>
          <cell r="H787">
            <v>32.534999999999997</v>
          </cell>
          <cell r="I787">
            <v>31.29</v>
          </cell>
          <cell r="J787">
            <v>27.556999999999999</v>
          </cell>
          <cell r="K787">
            <v>28.196999999999999</v>
          </cell>
          <cell r="L787">
            <v>29.498999999999999</v>
          </cell>
          <cell r="M787">
            <v>28.027999999999999</v>
          </cell>
        </row>
        <row r="788">
          <cell r="B788">
            <v>26.114999999999998</v>
          </cell>
          <cell r="C788">
            <v>23.398</v>
          </cell>
          <cell r="D788">
            <v>23.555</v>
          </cell>
          <cell r="E788">
            <v>23.387</v>
          </cell>
          <cell r="F788">
            <v>23.385999999999999</v>
          </cell>
          <cell r="G788">
            <v>23.864999999999998</v>
          </cell>
          <cell r="H788">
            <v>24.033999999999999</v>
          </cell>
          <cell r="I788">
            <v>26.832999999999998</v>
          </cell>
          <cell r="J788">
            <v>27.872</v>
          </cell>
          <cell r="K788">
            <v>28.838999999999999</v>
          </cell>
          <cell r="L788">
            <v>28.076000000000001</v>
          </cell>
          <cell r="M788">
            <v>29.294</v>
          </cell>
        </row>
        <row r="789">
          <cell r="B789">
            <v>28.103000000000002</v>
          </cell>
          <cell r="C789">
            <v>27.198</v>
          </cell>
          <cell r="D789">
            <v>26.843</v>
          </cell>
          <cell r="E789">
            <v>26.876999999999999</v>
          </cell>
          <cell r="F789">
            <v>25.815999999999999</v>
          </cell>
          <cell r="G789">
            <v>26.306000000000001</v>
          </cell>
          <cell r="H789">
            <v>27.925000000000001</v>
          </cell>
          <cell r="I789">
            <v>27.577999999999999</v>
          </cell>
          <cell r="J789">
            <v>26.373000000000001</v>
          </cell>
          <cell r="K789">
            <v>26.358000000000001</v>
          </cell>
          <cell r="L789">
            <v>26.521999999999998</v>
          </cell>
          <cell r="M789">
            <v>25.462</v>
          </cell>
        </row>
        <row r="790">
          <cell r="B790">
            <v>23.896999999999998</v>
          </cell>
          <cell r="C790">
            <v>23.312000000000001</v>
          </cell>
          <cell r="D790">
            <v>23.358000000000001</v>
          </cell>
          <cell r="E790">
            <v>23.096</v>
          </cell>
          <cell r="F790">
            <v>23.111000000000001</v>
          </cell>
          <cell r="G790">
            <v>23.382999999999999</v>
          </cell>
          <cell r="H790">
            <v>23.846</v>
          </cell>
          <cell r="I790">
            <v>24.760999999999999</v>
          </cell>
          <cell r="J790">
            <v>26.896000000000001</v>
          </cell>
          <cell r="K790">
            <v>27.407</v>
          </cell>
          <cell r="L790">
            <v>27.231999999999999</v>
          </cell>
          <cell r="M790">
            <v>26.95</v>
          </cell>
        </row>
        <row r="791">
          <cell r="B791">
            <v>26.643999999999998</v>
          </cell>
          <cell r="C791">
            <v>26.303000000000001</v>
          </cell>
          <cell r="D791">
            <v>26.334</v>
          </cell>
          <cell r="E791">
            <v>26.381</v>
          </cell>
          <cell r="F791">
            <v>26.593</v>
          </cell>
          <cell r="G791">
            <v>27.338000000000001</v>
          </cell>
          <cell r="H791">
            <v>28.556999999999999</v>
          </cell>
          <cell r="I791">
            <v>29.341999999999999</v>
          </cell>
          <cell r="J791">
            <v>26.902000000000001</v>
          </cell>
          <cell r="K791">
            <v>26.501999999999999</v>
          </cell>
          <cell r="L791">
            <v>26.446000000000002</v>
          </cell>
          <cell r="M791">
            <v>25.05</v>
          </cell>
        </row>
        <row r="888">
          <cell r="B888">
            <v>28.74</v>
          </cell>
          <cell r="C888">
            <v>27.393999999999998</v>
          </cell>
          <cell r="D888">
            <v>26.645</v>
          </cell>
          <cell r="E888">
            <v>26.024999999999999</v>
          </cell>
          <cell r="F888">
            <v>26.687000000000001</v>
          </cell>
          <cell r="G888">
            <v>28.997</v>
          </cell>
          <cell r="H888">
            <v>30.244</v>
          </cell>
          <cell r="I888">
            <v>33.915999999999997</v>
          </cell>
          <cell r="J888">
            <v>37.771000000000001</v>
          </cell>
          <cell r="K888">
            <v>39.331000000000003</v>
          </cell>
          <cell r="L888">
            <v>40.506</v>
          </cell>
          <cell r="M888">
            <v>40.475000000000001</v>
          </cell>
        </row>
        <row r="889">
          <cell r="B889">
            <v>40.521000000000001</v>
          </cell>
          <cell r="C889">
            <v>40.902000000000001</v>
          </cell>
          <cell r="D889">
            <v>41.680999999999997</v>
          </cell>
          <cell r="E889">
            <v>45.28</v>
          </cell>
          <cell r="F889">
            <v>40.844999999999999</v>
          </cell>
          <cell r="G889">
            <v>38.779000000000003</v>
          </cell>
          <cell r="H889">
            <v>38.683</v>
          </cell>
          <cell r="I889">
            <v>38.67</v>
          </cell>
          <cell r="J889">
            <v>35.901000000000003</v>
          </cell>
          <cell r="K889">
            <v>33.029000000000003</v>
          </cell>
          <cell r="L889">
            <v>32.837000000000003</v>
          </cell>
          <cell r="M889">
            <v>30.800999999999998</v>
          </cell>
        </row>
        <row r="890">
          <cell r="B890">
            <v>29.67</v>
          </cell>
          <cell r="C890">
            <v>29.260999999999999</v>
          </cell>
          <cell r="D890">
            <v>27.434999999999999</v>
          </cell>
          <cell r="E890">
            <v>26.576000000000001</v>
          </cell>
          <cell r="F890">
            <v>27.638000000000002</v>
          </cell>
          <cell r="G890">
            <v>28.748999999999999</v>
          </cell>
          <cell r="H890">
            <v>30.824000000000002</v>
          </cell>
          <cell r="I890">
            <v>35.718000000000004</v>
          </cell>
          <cell r="J890">
            <v>36.262</v>
          </cell>
          <cell r="K890">
            <v>37.220999999999997</v>
          </cell>
          <cell r="L890">
            <v>37.673000000000002</v>
          </cell>
          <cell r="M890">
            <v>38.173000000000002</v>
          </cell>
        </row>
        <row r="891">
          <cell r="B891">
            <v>37.304000000000002</v>
          </cell>
          <cell r="C891">
            <v>36.128</v>
          </cell>
          <cell r="D891">
            <v>35.927</v>
          </cell>
          <cell r="E891">
            <v>35.563000000000002</v>
          </cell>
          <cell r="F891">
            <v>34.881</v>
          </cell>
          <cell r="G891">
            <v>37.228999999999999</v>
          </cell>
          <cell r="H891">
            <v>37.841000000000001</v>
          </cell>
          <cell r="I891">
            <v>37.863999999999997</v>
          </cell>
          <cell r="J891">
            <v>36.731000000000002</v>
          </cell>
          <cell r="K891">
            <v>37.726999999999997</v>
          </cell>
          <cell r="L891">
            <v>34.555</v>
          </cell>
          <cell r="M891">
            <v>32.494999999999997</v>
          </cell>
        </row>
        <row r="892">
          <cell r="B892">
            <v>29.38</v>
          </cell>
          <cell r="C892">
            <v>29.056999999999999</v>
          </cell>
          <cell r="D892">
            <v>27.704000000000001</v>
          </cell>
          <cell r="E892">
            <v>27.056000000000001</v>
          </cell>
          <cell r="F892">
            <v>27.582000000000001</v>
          </cell>
          <cell r="G892">
            <v>28.456</v>
          </cell>
          <cell r="H892">
            <v>31.756</v>
          </cell>
          <cell r="I892">
            <v>36.936</v>
          </cell>
          <cell r="J892">
            <v>37.594999999999999</v>
          </cell>
          <cell r="K892">
            <v>38.673000000000002</v>
          </cell>
          <cell r="L892">
            <v>39.020000000000003</v>
          </cell>
          <cell r="M892">
            <v>39.68</v>
          </cell>
        </row>
        <row r="893">
          <cell r="B893">
            <v>40.841999999999999</v>
          </cell>
          <cell r="C893">
            <v>44.445999999999998</v>
          </cell>
          <cell r="D893">
            <v>49.75</v>
          </cell>
          <cell r="E893">
            <v>88.155000000000001</v>
          </cell>
          <cell r="F893">
            <v>532.81700000000001</v>
          </cell>
          <cell r="G893">
            <v>64.861999999999995</v>
          </cell>
          <cell r="H893">
            <v>44.863</v>
          </cell>
          <cell r="I893">
            <v>42.350999999999999</v>
          </cell>
          <cell r="J893">
            <v>38.067</v>
          </cell>
          <cell r="K893">
            <v>36.055</v>
          </cell>
          <cell r="L893">
            <v>34.271000000000001</v>
          </cell>
          <cell r="M893">
            <v>31.616</v>
          </cell>
        </row>
        <row r="894">
          <cell r="B894">
            <v>30.321000000000002</v>
          </cell>
          <cell r="C894">
            <v>29.666</v>
          </cell>
          <cell r="D894">
            <v>27.803999999999998</v>
          </cell>
          <cell r="E894">
            <v>27.132000000000001</v>
          </cell>
          <cell r="F894">
            <v>27.776</v>
          </cell>
          <cell r="G894">
            <v>28.547999999999998</v>
          </cell>
          <cell r="H894">
            <v>31.780999999999999</v>
          </cell>
          <cell r="I894">
            <v>36.792999999999999</v>
          </cell>
          <cell r="J894">
            <v>37.496000000000002</v>
          </cell>
          <cell r="K894">
            <v>38.218000000000004</v>
          </cell>
          <cell r="L894">
            <v>38.244</v>
          </cell>
          <cell r="M894">
            <v>38.444000000000003</v>
          </cell>
        </row>
        <row r="895">
          <cell r="B895">
            <v>38.429000000000002</v>
          </cell>
          <cell r="C895">
            <v>38.494</v>
          </cell>
          <cell r="D895">
            <v>37.994999999999997</v>
          </cell>
          <cell r="E895">
            <v>37.106000000000002</v>
          </cell>
          <cell r="F895">
            <v>37.722999999999999</v>
          </cell>
          <cell r="G895">
            <v>37.572000000000003</v>
          </cell>
          <cell r="H895">
            <v>38.649000000000001</v>
          </cell>
          <cell r="I895">
            <v>38.29</v>
          </cell>
          <cell r="J895">
            <v>34.881999999999998</v>
          </cell>
          <cell r="K895">
            <v>34.197000000000003</v>
          </cell>
          <cell r="L895">
            <v>32.844000000000001</v>
          </cell>
          <cell r="M895">
            <v>30.864999999999998</v>
          </cell>
        </row>
        <row r="896">
          <cell r="B896">
            <v>29.774999999999999</v>
          </cell>
          <cell r="C896">
            <v>29.491</v>
          </cell>
          <cell r="D896">
            <v>27.584</v>
          </cell>
          <cell r="E896">
            <v>26.992999999999999</v>
          </cell>
          <cell r="F896">
            <v>27.683</v>
          </cell>
          <cell r="G896">
            <v>28.379000000000001</v>
          </cell>
          <cell r="H896">
            <v>32.265000000000001</v>
          </cell>
          <cell r="I896">
            <v>36.784999999999997</v>
          </cell>
          <cell r="J896">
            <v>36.835000000000001</v>
          </cell>
          <cell r="K896">
            <v>37.506</v>
          </cell>
          <cell r="L896">
            <v>37.545000000000002</v>
          </cell>
          <cell r="M896">
            <v>37.613</v>
          </cell>
        </row>
        <row r="897">
          <cell r="B897">
            <v>37.384</v>
          </cell>
          <cell r="C897">
            <v>37.238</v>
          </cell>
          <cell r="D897">
            <v>36.893000000000001</v>
          </cell>
          <cell r="E897">
            <v>36.639000000000003</v>
          </cell>
          <cell r="F897">
            <v>36.567</v>
          </cell>
          <cell r="G897">
            <v>36.36</v>
          </cell>
          <cell r="H897">
            <v>36.249000000000002</v>
          </cell>
          <cell r="I897">
            <v>36.090000000000003</v>
          </cell>
          <cell r="J897">
            <v>33.561999999999998</v>
          </cell>
          <cell r="K897">
            <v>32.637999999999998</v>
          </cell>
          <cell r="L897">
            <v>32.783000000000001</v>
          </cell>
          <cell r="M897">
            <v>31.797999999999998</v>
          </cell>
        </row>
        <row r="898">
          <cell r="B898">
            <v>29.166</v>
          </cell>
          <cell r="C898">
            <v>28.169</v>
          </cell>
          <cell r="D898">
            <v>27</v>
          </cell>
          <cell r="E898">
            <v>25.951000000000001</v>
          </cell>
          <cell r="F898">
            <v>25.895</v>
          </cell>
          <cell r="G898">
            <v>26.852</v>
          </cell>
          <cell r="H898">
            <v>28.498999999999999</v>
          </cell>
          <cell r="I898">
            <v>28.838000000000001</v>
          </cell>
          <cell r="J898">
            <v>32.164000000000001</v>
          </cell>
          <cell r="K898">
            <v>33.167999999999999</v>
          </cell>
          <cell r="L898">
            <v>33.378</v>
          </cell>
          <cell r="M898">
            <v>32.924999999999997</v>
          </cell>
        </row>
        <row r="899">
          <cell r="B899">
            <v>34.695</v>
          </cell>
          <cell r="C899">
            <v>33.338000000000001</v>
          </cell>
          <cell r="D899">
            <v>34.506999999999998</v>
          </cell>
          <cell r="E899">
            <v>32.305</v>
          </cell>
          <cell r="F899">
            <v>32.168999999999997</v>
          </cell>
          <cell r="G899">
            <v>32.24</v>
          </cell>
          <cell r="H899">
            <v>32.043999999999997</v>
          </cell>
          <cell r="I899">
            <v>31.850999999999999</v>
          </cell>
          <cell r="J899">
            <v>31.498999999999999</v>
          </cell>
          <cell r="K899">
            <v>29.741</v>
          </cell>
          <cell r="L899">
            <v>29.908000000000001</v>
          </cell>
          <cell r="M899">
            <v>29.963999999999999</v>
          </cell>
        </row>
        <row r="900">
          <cell r="B900">
            <v>28.427</v>
          </cell>
          <cell r="C900">
            <v>26.995000000000001</v>
          </cell>
          <cell r="D900">
            <v>26.175000000000001</v>
          </cell>
          <cell r="E900">
            <v>24.998000000000001</v>
          </cell>
          <cell r="F900">
            <v>24.745000000000001</v>
          </cell>
          <cell r="G900">
            <v>25.344999999999999</v>
          </cell>
          <cell r="H900">
            <v>26.527999999999999</v>
          </cell>
          <cell r="I900">
            <v>28.091000000000001</v>
          </cell>
          <cell r="J900">
            <v>29.263000000000002</v>
          </cell>
          <cell r="K900">
            <v>30.667999999999999</v>
          </cell>
          <cell r="L900">
            <v>30.677</v>
          </cell>
          <cell r="M900">
            <v>31.254999999999999</v>
          </cell>
        </row>
        <row r="901">
          <cell r="B901">
            <v>31.478999999999999</v>
          </cell>
          <cell r="C901">
            <v>31.393999999999998</v>
          </cell>
          <cell r="D901">
            <v>31.484999999999999</v>
          </cell>
          <cell r="E901">
            <v>29.254999999999999</v>
          </cell>
          <cell r="F901">
            <v>29.321000000000002</v>
          </cell>
          <cell r="G901">
            <v>29.004999999999999</v>
          </cell>
          <cell r="H901">
            <v>31.344000000000001</v>
          </cell>
          <cell r="I901">
            <v>31.364999999999998</v>
          </cell>
          <cell r="J901">
            <v>31.030999999999999</v>
          </cell>
          <cell r="K901">
            <v>29.445</v>
          </cell>
          <cell r="L901">
            <v>29.754999999999999</v>
          </cell>
          <cell r="M901">
            <v>29.879000000000001</v>
          </cell>
        </row>
        <row r="998">
          <cell r="B998">
            <v>18.614999999999998</v>
          </cell>
          <cell r="C998">
            <v>17.841999999999999</v>
          </cell>
          <cell r="D998">
            <v>17.427</v>
          </cell>
          <cell r="E998">
            <v>17.448</v>
          </cell>
          <cell r="F998">
            <v>17.675999999999998</v>
          </cell>
          <cell r="G998">
            <v>18.789000000000001</v>
          </cell>
          <cell r="H998">
            <v>20.733000000000001</v>
          </cell>
          <cell r="I998">
            <v>28.068999999999999</v>
          </cell>
          <cell r="J998">
            <v>38.856000000000002</v>
          </cell>
          <cell r="K998">
            <v>44.491</v>
          </cell>
          <cell r="L998">
            <v>54.811999999999998</v>
          </cell>
          <cell r="M998">
            <v>45.438000000000002</v>
          </cell>
        </row>
        <row r="999">
          <cell r="B999">
            <v>41.360999999999997</v>
          </cell>
          <cell r="C999">
            <v>39.51</v>
          </cell>
          <cell r="D999">
            <v>38.884999999999998</v>
          </cell>
          <cell r="E999">
            <v>39.725999999999999</v>
          </cell>
          <cell r="F999">
            <v>35.923999999999999</v>
          </cell>
          <cell r="G999">
            <v>33.762</v>
          </cell>
          <cell r="H999">
            <v>34.002000000000002</v>
          </cell>
          <cell r="I999">
            <v>35.677999999999997</v>
          </cell>
          <cell r="J999">
            <v>28.309000000000001</v>
          </cell>
          <cell r="K999">
            <v>25.710999999999999</v>
          </cell>
          <cell r="L999">
            <v>24.114000000000001</v>
          </cell>
          <cell r="M999">
            <v>21.274000000000001</v>
          </cell>
        </row>
        <row r="1000">
          <cell r="B1000">
            <v>19.218</v>
          </cell>
          <cell r="C1000">
            <v>18.431000000000001</v>
          </cell>
          <cell r="D1000">
            <v>18.071999999999999</v>
          </cell>
          <cell r="E1000">
            <v>17.731999999999999</v>
          </cell>
          <cell r="F1000">
            <v>18.14</v>
          </cell>
          <cell r="G1000">
            <v>18.774000000000001</v>
          </cell>
          <cell r="H1000">
            <v>20.585999999999999</v>
          </cell>
          <cell r="I1000">
            <v>27.405000000000001</v>
          </cell>
          <cell r="J1000">
            <v>34.604999999999997</v>
          </cell>
          <cell r="K1000">
            <v>37.902999999999999</v>
          </cell>
          <cell r="L1000">
            <v>39.738999999999997</v>
          </cell>
          <cell r="M1000">
            <v>42.036999999999999</v>
          </cell>
        </row>
        <row r="1001">
          <cell r="B1001">
            <v>41.905000000000001</v>
          </cell>
          <cell r="C1001">
            <v>50.183</v>
          </cell>
          <cell r="D1001">
            <v>62.777999999999999</v>
          </cell>
          <cell r="E1001">
            <v>99.296000000000006</v>
          </cell>
          <cell r="F1001">
            <v>57.098999999999997</v>
          </cell>
          <cell r="G1001">
            <v>38.292999999999999</v>
          </cell>
          <cell r="H1001">
            <v>36.795999999999999</v>
          </cell>
          <cell r="I1001">
            <v>38.128</v>
          </cell>
          <cell r="J1001">
            <v>32.143999999999998</v>
          </cell>
          <cell r="K1001">
            <v>31.43</v>
          </cell>
          <cell r="L1001">
            <v>26.498999999999999</v>
          </cell>
          <cell r="M1001">
            <v>22.718</v>
          </cell>
        </row>
        <row r="1002">
          <cell r="B1002">
            <v>19.331</v>
          </cell>
          <cell r="C1002">
            <v>18.640999999999998</v>
          </cell>
          <cell r="D1002">
            <v>18.396999999999998</v>
          </cell>
          <cell r="E1002">
            <v>18.190999999999999</v>
          </cell>
          <cell r="F1002">
            <v>18.405999999999999</v>
          </cell>
          <cell r="G1002">
            <v>19.018000000000001</v>
          </cell>
          <cell r="H1002">
            <v>21.548999999999999</v>
          </cell>
          <cell r="I1002">
            <v>30.486000000000001</v>
          </cell>
          <cell r="J1002">
            <v>39.302999999999997</v>
          </cell>
          <cell r="K1002">
            <v>42.972999999999999</v>
          </cell>
          <cell r="L1002">
            <v>43.182000000000002</v>
          </cell>
          <cell r="M1002">
            <v>43.790999999999997</v>
          </cell>
        </row>
        <row r="1003">
          <cell r="B1003">
            <v>44.686</v>
          </cell>
          <cell r="C1003">
            <v>46.41</v>
          </cell>
          <cell r="D1003">
            <v>47.841999999999999</v>
          </cell>
          <cell r="E1003">
            <v>47.686</v>
          </cell>
          <cell r="F1003">
            <v>46.265999999999998</v>
          </cell>
          <cell r="G1003">
            <v>44.210999999999999</v>
          </cell>
          <cell r="H1003">
            <v>40.805</v>
          </cell>
          <cell r="I1003">
            <v>42.393000000000001</v>
          </cell>
          <cell r="J1003">
            <v>32.792000000000002</v>
          </cell>
          <cell r="K1003">
            <v>28.72</v>
          </cell>
          <cell r="L1003">
            <v>26.486000000000001</v>
          </cell>
          <cell r="M1003">
            <v>22.616</v>
          </cell>
        </row>
        <row r="1004">
          <cell r="B1004">
            <v>19.809999999999999</v>
          </cell>
          <cell r="C1004">
            <v>18.719000000000001</v>
          </cell>
          <cell r="D1004">
            <v>18.390999999999998</v>
          </cell>
          <cell r="E1004">
            <v>18.099</v>
          </cell>
          <cell r="F1004">
            <v>18.367000000000001</v>
          </cell>
          <cell r="G1004">
            <v>19.103999999999999</v>
          </cell>
          <cell r="H1004">
            <v>21.504000000000001</v>
          </cell>
          <cell r="I1004">
            <v>30.03</v>
          </cell>
          <cell r="J1004">
            <v>37.654000000000003</v>
          </cell>
          <cell r="K1004">
            <v>39.774999999999999</v>
          </cell>
          <cell r="L1004">
            <v>39.655000000000001</v>
          </cell>
          <cell r="M1004">
            <v>39.997</v>
          </cell>
        </row>
        <row r="1005">
          <cell r="B1005">
            <v>39.783000000000001</v>
          </cell>
          <cell r="C1005">
            <v>39.898000000000003</v>
          </cell>
          <cell r="D1005">
            <v>38.704999999999998</v>
          </cell>
          <cell r="E1005">
            <v>39.716999999999999</v>
          </cell>
          <cell r="F1005">
            <v>37.719000000000001</v>
          </cell>
          <cell r="G1005">
            <v>36.505000000000003</v>
          </cell>
          <cell r="H1005">
            <v>37.262999999999998</v>
          </cell>
          <cell r="I1005">
            <v>37.880000000000003</v>
          </cell>
          <cell r="J1005">
            <v>29.972999999999999</v>
          </cell>
          <cell r="K1005">
            <v>27.486999999999998</v>
          </cell>
          <cell r="L1005">
            <v>25.3</v>
          </cell>
          <cell r="M1005">
            <v>22.100999999999999</v>
          </cell>
        </row>
        <row r="1006">
          <cell r="B1006">
            <v>19.695</v>
          </cell>
          <cell r="C1006">
            <v>18.658999999999999</v>
          </cell>
          <cell r="D1006">
            <v>18.311</v>
          </cell>
          <cell r="E1006">
            <v>18.065000000000001</v>
          </cell>
          <cell r="F1006">
            <v>18.347000000000001</v>
          </cell>
          <cell r="G1006">
            <v>18.96</v>
          </cell>
          <cell r="H1006">
            <v>21.308</v>
          </cell>
          <cell r="I1006">
            <v>29.84</v>
          </cell>
          <cell r="J1006">
            <v>36.588000000000001</v>
          </cell>
          <cell r="K1006">
            <v>38.895000000000003</v>
          </cell>
          <cell r="L1006">
            <v>39.055</v>
          </cell>
          <cell r="M1006">
            <v>39.003</v>
          </cell>
        </row>
        <row r="1007">
          <cell r="B1007">
            <v>38.118000000000002</v>
          </cell>
          <cell r="C1007">
            <v>37.125</v>
          </cell>
          <cell r="D1007">
            <v>35.715000000000003</v>
          </cell>
          <cell r="E1007">
            <v>35.084000000000003</v>
          </cell>
          <cell r="F1007">
            <v>34.914000000000001</v>
          </cell>
          <cell r="G1007">
            <v>34.543999999999997</v>
          </cell>
          <cell r="H1007">
            <v>31.074999999999999</v>
          </cell>
          <cell r="I1007">
            <v>31.074000000000002</v>
          </cell>
          <cell r="J1007">
            <v>26.103999999999999</v>
          </cell>
          <cell r="K1007">
            <v>25.254000000000001</v>
          </cell>
          <cell r="L1007">
            <v>24.83</v>
          </cell>
          <cell r="M1007">
            <v>22.419</v>
          </cell>
        </row>
        <row r="1008">
          <cell r="B1008">
            <v>19.378</v>
          </cell>
          <cell r="C1008">
            <v>18.373000000000001</v>
          </cell>
          <cell r="D1008">
            <v>17.763000000000002</v>
          </cell>
          <cell r="E1008">
            <v>17.466999999999999</v>
          </cell>
          <cell r="F1008">
            <v>17.434999999999999</v>
          </cell>
          <cell r="G1008">
            <v>17.800999999999998</v>
          </cell>
          <cell r="H1008">
            <v>18.763999999999999</v>
          </cell>
          <cell r="I1008">
            <v>20.632999999999999</v>
          </cell>
          <cell r="J1008">
            <v>24.07</v>
          </cell>
          <cell r="K1008">
            <v>25.931000000000001</v>
          </cell>
          <cell r="L1008">
            <v>25.82</v>
          </cell>
          <cell r="M1008">
            <v>25.169</v>
          </cell>
        </row>
        <row r="1009">
          <cell r="B1009">
            <v>24.103000000000002</v>
          </cell>
          <cell r="C1009">
            <v>23.513000000000002</v>
          </cell>
          <cell r="D1009">
            <v>23.32</v>
          </cell>
          <cell r="E1009">
            <v>23.456</v>
          </cell>
          <cell r="F1009">
            <v>23.379000000000001</v>
          </cell>
          <cell r="G1009">
            <v>23.891999999999999</v>
          </cell>
          <cell r="H1009">
            <v>24.309000000000001</v>
          </cell>
          <cell r="I1009">
            <v>25.228999999999999</v>
          </cell>
          <cell r="J1009">
            <v>22.925000000000001</v>
          </cell>
          <cell r="K1009">
            <v>22.466000000000001</v>
          </cell>
          <cell r="L1009">
            <v>22.234999999999999</v>
          </cell>
          <cell r="M1009">
            <v>20.673999999999999</v>
          </cell>
        </row>
        <row r="1010">
          <cell r="B1010">
            <v>18.535</v>
          </cell>
          <cell r="C1010">
            <v>17.585999999999999</v>
          </cell>
          <cell r="D1010">
            <v>17.332999999999998</v>
          </cell>
          <cell r="E1010">
            <v>17.13</v>
          </cell>
          <cell r="F1010">
            <v>17.079000000000001</v>
          </cell>
          <cell r="G1010">
            <v>17.247</v>
          </cell>
          <cell r="H1010">
            <v>17.777999999999999</v>
          </cell>
          <cell r="I1010">
            <v>19.152000000000001</v>
          </cell>
          <cell r="J1010">
            <v>20.96</v>
          </cell>
          <cell r="K1010">
            <v>22.030999999999999</v>
          </cell>
          <cell r="L1010">
            <v>22.414999999999999</v>
          </cell>
          <cell r="M1010">
            <v>22.486000000000001</v>
          </cell>
        </row>
        <row r="1011">
          <cell r="B1011">
            <v>22.401</v>
          </cell>
          <cell r="C1011">
            <v>22.154</v>
          </cell>
          <cell r="D1011">
            <v>22.076000000000001</v>
          </cell>
          <cell r="E1011">
            <v>21.803999999999998</v>
          </cell>
          <cell r="F1011">
            <v>21.827999999999999</v>
          </cell>
          <cell r="G1011">
            <v>22.227</v>
          </cell>
          <cell r="H1011">
            <v>23.41</v>
          </cell>
          <cell r="I1011">
            <v>24.527000000000001</v>
          </cell>
          <cell r="J1011">
            <v>22.684000000000001</v>
          </cell>
          <cell r="K1011">
            <v>22.338999999999999</v>
          </cell>
          <cell r="L1011">
            <v>21.890999999999998</v>
          </cell>
          <cell r="M1011">
            <v>20.459</v>
          </cell>
        </row>
        <row r="1108">
          <cell r="B1108">
            <v>21.652999999999999</v>
          </cell>
          <cell r="C1108">
            <v>21.242999999999999</v>
          </cell>
          <cell r="D1108">
            <v>21.42</v>
          </cell>
          <cell r="E1108">
            <v>21.274999999999999</v>
          </cell>
          <cell r="F1108">
            <v>21.225000000000001</v>
          </cell>
          <cell r="G1108">
            <v>21.622</v>
          </cell>
          <cell r="H1108">
            <v>25.353000000000002</v>
          </cell>
          <cell r="I1108">
            <v>28.361999999999998</v>
          </cell>
          <cell r="J1108">
            <v>30.957000000000001</v>
          </cell>
          <cell r="K1108">
            <v>29.745000000000001</v>
          </cell>
          <cell r="L1108">
            <v>29.832999999999998</v>
          </cell>
          <cell r="M1108">
            <v>30.835000000000001</v>
          </cell>
        </row>
        <row r="1109">
          <cell r="B1109">
            <v>32.869</v>
          </cell>
          <cell r="C1109">
            <v>33.317</v>
          </cell>
          <cell r="D1109">
            <v>33.484999999999999</v>
          </cell>
          <cell r="E1109">
            <v>31.120999999999999</v>
          </cell>
          <cell r="F1109">
            <v>30.821999999999999</v>
          </cell>
          <cell r="G1109">
            <v>30.815000000000001</v>
          </cell>
          <cell r="H1109">
            <v>29.946000000000002</v>
          </cell>
          <cell r="I1109">
            <v>32.761000000000003</v>
          </cell>
          <cell r="J1109">
            <v>29.07</v>
          </cell>
          <cell r="K1109">
            <v>27.603000000000002</v>
          </cell>
          <cell r="L1109">
            <v>27.936</v>
          </cell>
          <cell r="M1109">
            <v>25.745000000000001</v>
          </cell>
        </row>
        <row r="1110">
          <cell r="B1110">
            <v>22.96</v>
          </cell>
          <cell r="C1110">
            <v>21.71</v>
          </cell>
          <cell r="D1110">
            <v>21.312000000000001</v>
          </cell>
          <cell r="E1110">
            <v>21.352</v>
          </cell>
          <cell r="F1110">
            <v>21.04</v>
          </cell>
          <cell r="G1110">
            <v>22.59</v>
          </cell>
          <cell r="H1110">
            <v>27.045000000000002</v>
          </cell>
          <cell r="I1110">
            <v>29.395</v>
          </cell>
          <cell r="J1110">
            <v>30.72</v>
          </cell>
          <cell r="K1110">
            <v>29.814</v>
          </cell>
          <cell r="L1110">
            <v>30.375</v>
          </cell>
          <cell r="M1110">
            <v>30.664999999999999</v>
          </cell>
        </row>
        <row r="1111">
          <cell r="B1111">
            <v>31.375</v>
          </cell>
          <cell r="C1111">
            <v>31.881</v>
          </cell>
          <cell r="D1111">
            <v>31.884</v>
          </cell>
          <cell r="E1111">
            <v>32.368000000000002</v>
          </cell>
          <cell r="F1111">
            <v>30.893999999999998</v>
          </cell>
          <cell r="G1111">
            <v>31.594999999999999</v>
          </cell>
          <cell r="H1111">
            <v>30.061</v>
          </cell>
          <cell r="I1111">
            <v>32.393000000000001</v>
          </cell>
          <cell r="J1111">
            <v>29.632000000000001</v>
          </cell>
          <cell r="K1111">
            <v>28.844000000000001</v>
          </cell>
          <cell r="L1111">
            <v>27.384</v>
          </cell>
          <cell r="M1111">
            <v>26.300999999999998</v>
          </cell>
        </row>
        <row r="1112">
          <cell r="B1112">
            <v>23.167000000000002</v>
          </cell>
          <cell r="C1112">
            <v>22.186</v>
          </cell>
          <cell r="D1112">
            <v>21.254000000000001</v>
          </cell>
          <cell r="E1112">
            <v>21.33</v>
          </cell>
          <cell r="F1112">
            <v>21.004999999999999</v>
          </cell>
          <cell r="G1112">
            <v>22.672999999999998</v>
          </cell>
          <cell r="H1112">
            <v>27.306000000000001</v>
          </cell>
          <cell r="I1112">
            <v>29.509</v>
          </cell>
          <cell r="J1112">
            <v>30.690999999999999</v>
          </cell>
          <cell r="K1112">
            <v>31.417000000000002</v>
          </cell>
          <cell r="L1112">
            <v>32.648000000000003</v>
          </cell>
          <cell r="M1112">
            <v>34.101999999999997</v>
          </cell>
        </row>
        <row r="1113">
          <cell r="B1113">
            <v>34.173000000000002</v>
          </cell>
          <cell r="C1113">
            <v>30.113</v>
          </cell>
          <cell r="D1113">
            <v>29.274000000000001</v>
          </cell>
          <cell r="E1113">
            <v>38.115000000000002</v>
          </cell>
          <cell r="F1113">
            <v>41.064999999999998</v>
          </cell>
          <cell r="G1113">
            <v>32.006999999999998</v>
          </cell>
          <cell r="H1113">
            <v>30.184000000000001</v>
          </cell>
          <cell r="I1113">
            <v>31.919</v>
          </cell>
          <cell r="J1113">
            <v>30.657</v>
          </cell>
          <cell r="K1113">
            <v>29.475999999999999</v>
          </cell>
          <cell r="L1113">
            <v>28.073</v>
          </cell>
          <cell r="M1113">
            <v>26.42</v>
          </cell>
        </row>
        <row r="1114">
          <cell r="B1114">
            <v>23.998000000000001</v>
          </cell>
          <cell r="C1114">
            <v>22.808</v>
          </cell>
          <cell r="D1114">
            <v>21.058</v>
          </cell>
          <cell r="E1114">
            <v>21.164999999999999</v>
          </cell>
          <cell r="F1114">
            <v>20.885000000000002</v>
          </cell>
          <cell r="G1114">
            <v>22.539000000000001</v>
          </cell>
          <cell r="H1114">
            <v>25.221</v>
          </cell>
          <cell r="I1114">
            <v>29.286000000000001</v>
          </cell>
          <cell r="J1114">
            <v>29.805</v>
          </cell>
          <cell r="K1114">
            <v>30.922999999999998</v>
          </cell>
          <cell r="L1114">
            <v>31.02</v>
          </cell>
          <cell r="M1114">
            <v>31.73</v>
          </cell>
        </row>
        <row r="1115">
          <cell r="B1115">
            <v>30.279</v>
          </cell>
          <cell r="C1115">
            <v>35.170999999999999</v>
          </cell>
          <cell r="D1115">
            <v>43.405000000000001</v>
          </cell>
          <cell r="E1115">
            <v>38.887</v>
          </cell>
          <cell r="F1115">
            <v>30.908000000000001</v>
          </cell>
          <cell r="G1115">
            <v>31.033999999999999</v>
          </cell>
          <cell r="H1115">
            <v>29.763999999999999</v>
          </cell>
          <cell r="I1115">
            <v>31.675999999999998</v>
          </cell>
          <cell r="J1115">
            <v>30.172000000000001</v>
          </cell>
          <cell r="K1115">
            <v>29.606999999999999</v>
          </cell>
          <cell r="L1115">
            <v>27.956</v>
          </cell>
          <cell r="M1115">
            <v>26.169</v>
          </cell>
        </row>
        <row r="1116">
          <cell r="B1116">
            <v>23.427</v>
          </cell>
          <cell r="C1116">
            <v>22.648</v>
          </cell>
          <cell r="D1116">
            <v>21.146000000000001</v>
          </cell>
          <cell r="E1116">
            <v>21.248999999999999</v>
          </cell>
          <cell r="F1116">
            <v>21.013999999999999</v>
          </cell>
          <cell r="G1116">
            <v>22.303999999999998</v>
          </cell>
          <cell r="H1116">
            <v>25.244</v>
          </cell>
          <cell r="I1116">
            <v>27.445</v>
          </cell>
          <cell r="J1116">
            <v>28.547999999999998</v>
          </cell>
          <cell r="K1116">
            <v>27.818000000000001</v>
          </cell>
          <cell r="L1116">
            <v>28.157</v>
          </cell>
          <cell r="M1116">
            <v>29.053999999999998</v>
          </cell>
        </row>
        <row r="1117">
          <cell r="B1117">
            <v>29.35</v>
          </cell>
          <cell r="C1117">
            <v>29.376999999999999</v>
          </cell>
          <cell r="D1117">
            <v>29.451000000000001</v>
          </cell>
          <cell r="E1117">
            <v>29.497</v>
          </cell>
          <cell r="F1117">
            <v>28.713000000000001</v>
          </cell>
          <cell r="G1117">
            <v>28.876000000000001</v>
          </cell>
          <cell r="H1117">
            <v>28.733000000000001</v>
          </cell>
          <cell r="I1117">
            <v>29.715</v>
          </cell>
          <cell r="J1117">
            <v>28.103999999999999</v>
          </cell>
          <cell r="K1117">
            <v>27.276</v>
          </cell>
          <cell r="L1117">
            <v>28.311</v>
          </cell>
          <cell r="M1117">
            <v>26.004000000000001</v>
          </cell>
        </row>
        <row r="1118">
          <cell r="B1118">
            <v>22.786999999999999</v>
          </cell>
          <cell r="C1118">
            <v>21.594999999999999</v>
          </cell>
          <cell r="D1118">
            <v>21.221</v>
          </cell>
          <cell r="E1118">
            <v>21.238</v>
          </cell>
          <cell r="F1118">
            <v>21.242000000000001</v>
          </cell>
          <cell r="G1118">
            <v>21.032</v>
          </cell>
          <cell r="H1118">
            <v>21.335999999999999</v>
          </cell>
          <cell r="I1118">
            <v>23.422000000000001</v>
          </cell>
          <cell r="J1118">
            <v>26.75</v>
          </cell>
          <cell r="K1118">
            <v>28.024999999999999</v>
          </cell>
          <cell r="L1118">
            <v>28.259</v>
          </cell>
          <cell r="M1118">
            <v>28.391999999999999</v>
          </cell>
        </row>
        <row r="1119">
          <cell r="B1119">
            <v>27.914999999999999</v>
          </cell>
          <cell r="C1119">
            <v>27.975999999999999</v>
          </cell>
          <cell r="D1119">
            <v>28.137</v>
          </cell>
          <cell r="E1119">
            <v>28.091000000000001</v>
          </cell>
          <cell r="F1119">
            <v>27.738</v>
          </cell>
          <cell r="G1119">
            <v>27.440999999999999</v>
          </cell>
          <cell r="H1119">
            <v>26.951000000000001</v>
          </cell>
          <cell r="I1119">
            <v>27.024999999999999</v>
          </cell>
          <cell r="J1119">
            <v>26.167999999999999</v>
          </cell>
          <cell r="K1119">
            <v>25.329000000000001</v>
          </cell>
          <cell r="L1119">
            <v>24.468</v>
          </cell>
          <cell r="M1119">
            <v>23.463999999999999</v>
          </cell>
        </row>
        <row r="1120">
          <cell r="B1120">
            <v>21.466000000000001</v>
          </cell>
          <cell r="C1120">
            <v>21.259</v>
          </cell>
          <cell r="D1120">
            <v>21.364999999999998</v>
          </cell>
          <cell r="E1120">
            <v>21.373999999999999</v>
          </cell>
          <cell r="F1120">
            <v>21.361000000000001</v>
          </cell>
          <cell r="G1120">
            <v>21.277000000000001</v>
          </cell>
          <cell r="H1120">
            <v>21.14</v>
          </cell>
          <cell r="I1120">
            <v>20.966999999999999</v>
          </cell>
          <cell r="J1120">
            <v>24.452999999999999</v>
          </cell>
          <cell r="K1120">
            <v>26.506</v>
          </cell>
          <cell r="L1120">
            <v>25.331</v>
          </cell>
          <cell r="M1120">
            <v>25.765000000000001</v>
          </cell>
        </row>
        <row r="1121">
          <cell r="B1121">
            <v>25.882999999999999</v>
          </cell>
          <cell r="C1121">
            <v>25.983000000000001</v>
          </cell>
          <cell r="D1121">
            <v>26.311</v>
          </cell>
          <cell r="E1121">
            <v>26.384</v>
          </cell>
          <cell r="F1121">
            <v>26.283999999999999</v>
          </cell>
          <cell r="G1121">
            <v>26.684000000000001</v>
          </cell>
          <cell r="H1121">
            <v>26.706</v>
          </cell>
          <cell r="I1121">
            <v>27.507999999999999</v>
          </cell>
          <cell r="J1121">
            <v>26.600999999999999</v>
          </cell>
          <cell r="K1121">
            <v>25.355</v>
          </cell>
          <cell r="L1121">
            <v>23.654</v>
          </cell>
          <cell r="M1121">
            <v>23.376000000000001</v>
          </cell>
        </row>
        <row r="1218">
          <cell r="B1218">
            <v>17.645</v>
          </cell>
          <cell r="C1218">
            <v>17.001000000000001</v>
          </cell>
          <cell r="D1218">
            <v>16.803000000000001</v>
          </cell>
          <cell r="E1218">
            <v>16.795000000000002</v>
          </cell>
          <cell r="F1218">
            <v>16.864999999999998</v>
          </cell>
          <cell r="G1218">
            <v>17.472000000000001</v>
          </cell>
          <cell r="H1218">
            <v>20.385999999999999</v>
          </cell>
          <cell r="I1218">
            <v>26.288</v>
          </cell>
          <cell r="J1218">
            <v>31.968</v>
          </cell>
          <cell r="K1218">
            <v>49.293999999999997</v>
          </cell>
          <cell r="L1218">
            <v>75.36</v>
          </cell>
          <cell r="M1218">
            <v>87.29</v>
          </cell>
        </row>
        <row r="1219">
          <cell r="B1219">
            <v>86.343000000000004</v>
          </cell>
          <cell r="C1219">
            <v>67.77</v>
          </cell>
          <cell r="D1219">
            <v>51.408000000000001</v>
          </cell>
          <cell r="E1219">
            <v>44.396000000000001</v>
          </cell>
          <cell r="F1219">
            <v>38.851999999999997</v>
          </cell>
          <cell r="G1219">
            <v>32.497</v>
          </cell>
          <cell r="H1219">
            <v>29.193000000000001</v>
          </cell>
          <cell r="I1219">
            <v>34.085999999999999</v>
          </cell>
          <cell r="J1219">
            <v>28.742999999999999</v>
          </cell>
          <cell r="K1219">
            <v>26.535</v>
          </cell>
          <cell r="L1219">
            <v>23.943000000000001</v>
          </cell>
          <cell r="M1219">
            <v>21.914000000000001</v>
          </cell>
        </row>
        <row r="1220">
          <cell r="B1220">
            <v>18.574999999999999</v>
          </cell>
          <cell r="C1220">
            <v>17.361000000000001</v>
          </cell>
          <cell r="D1220">
            <v>16.997</v>
          </cell>
          <cell r="E1220">
            <v>16.945</v>
          </cell>
          <cell r="F1220">
            <v>17.013000000000002</v>
          </cell>
          <cell r="G1220">
            <v>18.003</v>
          </cell>
          <cell r="H1220">
            <v>21.111999999999998</v>
          </cell>
          <cell r="I1220">
            <v>26.728999999999999</v>
          </cell>
          <cell r="J1220">
            <v>32.735999999999997</v>
          </cell>
          <cell r="K1220">
            <v>42.232999999999997</v>
          </cell>
          <cell r="L1220">
            <v>44.279000000000003</v>
          </cell>
          <cell r="M1220">
            <v>47.222999999999999</v>
          </cell>
        </row>
        <row r="1221">
          <cell r="B1221">
            <v>48.381999999999998</v>
          </cell>
          <cell r="C1221">
            <v>50.899000000000001</v>
          </cell>
          <cell r="D1221">
            <v>53.441000000000003</v>
          </cell>
          <cell r="E1221">
            <v>49.884999999999998</v>
          </cell>
          <cell r="F1221">
            <v>46.597000000000001</v>
          </cell>
          <cell r="G1221">
            <v>37.305</v>
          </cell>
          <cell r="H1221">
            <v>29.89</v>
          </cell>
          <cell r="I1221">
            <v>33.289000000000001</v>
          </cell>
          <cell r="J1221">
            <v>28.145</v>
          </cell>
          <cell r="K1221">
            <v>27.96</v>
          </cell>
          <cell r="L1221">
            <v>25.443999999999999</v>
          </cell>
          <cell r="M1221">
            <v>22.724</v>
          </cell>
        </row>
        <row r="1222">
          <cell r="B1222">
            <v>18.559999999999999</v>
          </cell>
          <cell r="C1222">
            <v>17.437000000000001</v>
          </cell>
          <cell r="D1222">
            <v>16.983000000000001</v>
          </cell>
          <cell r="E1222">
            <v>16.945</v>
          </cell>
          <cell r="F1222">
            <v>17.007000000000001</v>
          </cell>
          <cell r="G1222">
            <v>18.038</v>
          </cell>
          <cell r="H1222">
            <v>21.11</v>
          </cell>
          <cell r="I1222">
            <v>26.486000000000001</v>
          </cell>
          <cell r="J1222">
            <v>31.692</v>
          </cell>
          <cell r="K1222">
            <v>35.33</v>
          </cell>
          <cell r="L1222">
            <v>36.567</v>
          </cell>
          <cell r="M1222">
            <v>39.381</v>
          </cell>
        </row>
        <row r="1223">
          <cell r="B1223">
            <v>39.954000000000001</v>
          </cell>
          <cell r="C1223">
            <v>37.478000000000002</v>
          </cell>
          <cell r="D1223">
            <v>49.564</v>
          </cell>
          <cell r="E1223">
            <v>87.781000000000006</v>
          </cell>
          <cell r="F1223">
            <v>46.511000000000003</v>
          </cell>
          <cell r="G1223">
            <v>34.823999999999998</v>
          </cell>
          <cell r="H1223">
            <v>30.29</v>
          </cell>
          <cell r="I1223">
            <v>31.562999999999999</v>
          </cell>
          <cell r="J1223">
            <v>28.152999999999999</v>
          </cell>
          <cell r="K1223">
            <v>27.558</v>
          </cell>
          <cell r="L1223">
            <v>24.931999999999999</v>
          </cell>
          <cell r="M1223">
            <v>21.957000000000001</v>
          </cell>
        </row>
        <row r="1224">
          <cell r="B1224">
            <v>18.669</v>
          </cell>
          <cell r="C1224">
            <v>17.451000000000001</v>
          </cell>
          <cell r="D1224">
            <v>16.785</v>
          </cell>
          <cell r="E1224">
            <v>16.760999999999999</v>
          </cell>
          <cell r="F1224">
            <v>16.84</v>
          </cell>
          <cell r="G1224">
            <v>17.686</v>
          </cell>
          <cell r="H1224">
            <v>20.516999999999999</v>
          </cell>
          <cell r="I1224">
            <v>24.943999999999999</v>
          </cell>
          <cell r="J1224">
            <v>29.725000000000001</v>
          </cell>
          <cell r="K1224">
            <v>32.893000000000001</v>
          </cell>
          <cell r="L1224">
            <v>33.479999999999997</v>
          </cell>
          <cell r="M1224">
            <v>35.636000000000003</v>
          </cell>
        </row>
        <row r="1225">
          <cell r="B1225">
            <v>34.979999999999997</v>
          </cell>
          <cell r="C1225">
            <v>39.758000000000003</v>
          </cell>
          <cell r="D1225">
            <v>46.994999999999997</v>
          </cell>
          <cell r="E1225">
            <v>42.868000000000002</v>
          </cell>
          <cell r="F1225">
            <v>34.58</v>
          </cell>
          <cell r="G1225">
            <v>31.591999999999999</v>
          </cell>
          <cell r="H1225">
            <v>29.068000000000001</v>
          </cell>
          <cell r="I1225">
            <v>31.445</v>
          </cell>
          <cell r="J1225">
            <v>28.254999999999999</v>
          </cell>
          <cell r="K1225">
            <v>26.138999999999999</v>
          </cell>
          <cell r="L1225">
            <v>24.780999999999999</v>
          </cell>
          <cell r="M1225">
            <v>22.027000000000001</v>
          </cell>
        </row>
        <row r="1226">
          <cell r="B1226">
            <v>18.585000000000001</v>
          </cell>
          <cell r="C1226">
            <v>17.439</v>
          </cell>
          <cell r="D1226">
            <v>16.84</v>
          </cell>
          <cell r="E1226">
            <v>16.75</v>
          </cell>
          <cell r="F1226">
            <v>16.78</v>
          </cell>
          <cell r="G1226">
            <v>17.472999999999999</v>
          </cell>
          <cell r="H1226">
            <v>19.716000000000001</v>
          </cell>
          <cell r="I1226">
            <v>22.92</v>
          </cell>
          <cell r="J1226">
            <v>27.126999999999999</v>
          </cell>
          <cell r="K1226">
            <v>28.190999999999999</v>
          </cell>
          <cell r="L1226">
            <v>28.565000000000001</v>
          </cell>
          <cell r="M1226">
            <v>29.363</v>
          </cell>
        </row>
        <row r="1227">
          <cell r="B1227">
            <v>29.753</v>
          </cell>
          <cell r="C1227">
            <v>29.885000000000002</v>
          </cell>
          <cell r="D1227">
            <v>30.039000000000001</v>
          </cell>
          <cell r="E1227">
            <v>30.094999999999999</v>
          </cell>
          <cell r="F1227">
            <v>28.991</v>
          </cell>
          <cell r="G1227">
            <v>27.509</v>
          </cell>
          <cell r="H1227">
            <v>25.545999999999999</v>
          </cell>
          <cell r="I1227">
            <v>28.343</v>
          </cell>
          <cell r="J1227">
            <v>25.297000000000001</v>
          </cell>
          <cell r="K1227">
            <v>24.398</v>
          </cell>
          <cell r="L1227">
            <v>23.02</v>
          </cell>
          <cell r="M1227">
            <v>21.475999999999999</v>
          </cell>
        </row>
        <row r="1228">
          <cell r="B1228">
            <v>18.206</v>
          </cell>
          <cell r="C1228">
            <v>17.024999999999999</v>
          </cell>
          <cell r="D1228">
            <v>16.706</v>
          </cell>
          <cell r="E1228">
            <v>16.713000000000001</v>
          </cell>
          <cell r="F1228">
            <v>16.72</v>
          </cell>
          <cell r="G1228">
            <v>16.745999999999999</v>
          </cell>
          <cell r="H1228">
            <v>17.382000000000001</v>
          </cell>
          <cell r="I1228">
            <v>19.391999999999999</v>
          </cell>
          <cell r="J1228">
            <v>23.027000000000001</v>
          </cell>
          <cell r="K1228">
            <v>25.010999999999999</v>
          </cell>
          <cell r="L1228">
            <v>25.363</v>
          </cell>
          <cell r="M1228">
            <v>25.466000000000001</v>
          </cell>
        </row>
        <row r="1229">
          <cell r="B1229">
            <v>24.085999999999999</v>
          </cell>
          <cell r="C1229">
            <v>23.766999999999999</v>
          </cell>
          <cell r="D1229">
            <v>23.802</v>
          </cell>
          <cell r="E1229">
            <v>23.818999999999999</v>
          </cell>
          <cell r="F1229">
            <v>23.463999999999999</v>
          </cell>
          <cell r="G1229">
            <v>23.635000000000002</v>
          </cell>
          <cell r="H1229">
            <v>24.411999999999999</v>
          </cell>
          <cell r="I1229">
            <v>25.52</v>
          </cell>
          <cell r="J1229">
            <v>23.177</v>
          </cell>
          <cell r="K1229">
            <v>22.36</v>
          </cell>
          <cell r="L1229">
            <v>21.486999999999998</v>
          </cell>
          <cell r="M1229">
            <v>19.64</v>
          </cell>
        </row>
        <row r="1230">
          <cell r="B1230">
            <v>17.382000000000001</v>
          </cell>
          <cell r="C1230">
            <v>16.745000000000001</v>
          </cell>
          <cell r="D1230">
            <v>16.71</v>
          </cell>
          <cell r="E1230">
            <v>16.736999999999998</v>
          </cell>
          <cell r="F1230">
            <v>16.756</v>
          </cell>
          <cell r="G1230">
            <v>16.779</v>
          </cell>
          <cell r="H1230">
            <v>16.786999999999999</v>
          </cell>
          <cell r="I1230">
            <v>17.553000000000001</v>
          </cell>
          <cell r="J1230">
            <v>19.276</v>
          </cell>
          <cell r="K1230">
            <v>21.081</v>
          </cell>
          <cell r="L1230">
            <v>22.030999999999999</v>
          </cell>
          <cell r="M1230">
            <v>22.452000000000002</v>
          </cell>
        </row>
        <row r="1231">
          <cell r="B1231">
            <v>22.459</v>
          </cell>
          <cell r="C1231">
            <v>22.462</v>
          </cell>
          <cell r="D1231">
            <v>22.428000000000001</v>
          </cell>
          <cell r="E1231">
            <v>22.547999999999998</v>
          </cell>
          <cell r="F1231">
            <v>22.513000000000002</v>
          </cell>
          <cell r="G1231">
            <v>23.518000000000001</v>
          </cell>
          <cell r="H1231">
            <v>24.361999999999998</v>
          </cell>
          <cell r="I1231">
            <v>26.370999999999999</v>
          </cell>
          <cell r="J1231">
            <v>24.213000000000001</v>
          </cell>
          <cell r="K1231">
            <v>22.766999999999999</v>
          </cell>
          <cell r="L1231">
            <v>21.103999999999999</v>
          </cell>
          <cell r="M1231">
            <v>19.52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Gen"/>
      <sheetName val="SMPGraph"/>
      <sheetName val="SumSMP"/>
      <sheetName val="SAVal"/>
      <sheetName val="VicVal"/>
      <sheetName val="NSWVal"/>
      <sheetName val="QldVal"/>
      <sheetName val="SAPDC"/>
      <sheetName val="VicPDC"/>
      <sheetName val="NSWPDC"/>
      <sheetName val="QldPDC"/>
      <sheetName val="PDC_PS"/>
      <sheetName val="SumIC"/>
      <sheetName val="SurMonth"/>
      <sheetName val="SMP"/>
      <sheetName val="SASMP"/>
      <sheetName val="VSMP"/>
      <sheetName val="NSMP"/>
      <sheetName val="QSMP"/>
      <sheetName val="Import"/>
      <sheetName val="Export"/>
      <sheetName val="gwh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>
            <v>63.887999999999998</v>
          </cell>
          <cell r="C8">
            <v>37.996000000000002</v>
          </cell>
          <cell r="D8">
            <v>22.858000000000001</v>
          </cell>
          <cell r="E8">
            <v>18.707999999999998</v>
          </cell>
          <cell r="F8">
            <v>17.57</v>
          </cell>
          <cell r="G8">
            <v>17.757000000000001</v>
          </cell>
          <cell r="H8">
            <v>23.832999999999998</v>
          </cell>
          <cell r="I8">
            <v>37.984000000000002</v>
          </cell>
          <cell r="J8">
            <v>66.897999999999996</v>
          </cell>
          <cell r="K8">
            <v>71.768000000000001</v>
          </cell>
          <cell r="L8">
            <v>70.489999999999995</v>
          </cell>
          <cell r="M8">
            <v>70.099000000000004</v>
          </cell>
        </row>
        <row r="9">
          <cell r="B9">
            <v>69.97</v>
          </cell>
          <cell r="C9">
            <v>69.835999999999999</v>
          </cell>
          <cell r="D9">
            <v>69.787999999999997</v>
          </cell>
          <cell r="E9">
            <v>69.611000000000004</v>
          </cell>
          <cell r="F9">
            <v>70.091999999999999</v>
          </cell>
          <cell r="G9">
            <v>75.837999999999994</v>
          </cell>
          <cell r="H9">
            <v>83.650999999999996</v>
          </cell>
          <cell r="I9">
            <v>79.906000000000006</v>
          </cell>
          <cell r="J9">
            <v>76.102000000000004</v>
          </cell>
          <cell r="K9">
            <v>74.27</v>
          </cell>
          <cell r="L9">
            <v>69.775000000000006</v>
          </cell>
          <cell r="M9">
            <v>64.823999999999998</v>
          </cell>
        </row>
        <row r="10">
          <cell r="B10">
            <v>66.174000000000007</v>
          </cell>
          <cell r="C10">
            <v>63.508000000000003</v>
          </cell>
          <cell r="D10">
            <v>29.359000000000002</v>
          </cell>
          <cell r="E10">
            <v>21.506</v>
          </cell>
          <cell r="F10">
            <v>18.274000000000001</v>
          </cell>
          <cell r="G10">
            <v>18.41</v>
          </cell>
          <cell r="H10">
            <v>26.46</v>
          </cell>
          <cell r="I10">
            <v>38.831000000000003</v>
          </cell>
          <cell r="J10">
            <v>68.328999999999994</v>
          </cell>
          <cell r="K10">
            <v>70.492999999999995</v>
          </cell>
          <cell r="L10">
            <v>70.051000000000002</v>
          </cell>
          <cell r="M10">
            <v>68.31</v>
          </cell>
        </row>
        <row r="11">
          <cell r="B11">
            <v>66.451999999999998</v>
          </cell>
          <cell r="C11">
            <v>66.507999999999996</v>
          </cell>
          <cell r="D11">
            <v>65.691000000000003</v>
          </cell>
          <cell r="E11">
            <v>64.430000000000007</v>
          </cell>
          <cell r="F11">
            <v>64.378</v>
          </cell>
          <cell r="G11">
            <v>70.182000000000002</v>
          </cell>
          <cell r="H11">
            <v>77.171000000000006</v>
          </cell>
          <cell r="I11">
            <v>76.378</v>
          </cell>
          <cell r="J11">
            <v>75.608999999999995</v>
          </cell>
          <cell r="K11">
            <v>71.582999999999998</v>
          </cell>
          <cell r="L11">
            <v>67.938999999999993</v>
          </cell>
          <cell r="M11">
            <v>64.460999999999999</v>
          </cell>
        </row>
        <row r="12">
          <cell r="B12">
            <v>65.430000000000007</v>
          </cell>
          <cell r="C12">
            <v>62.220999999999997</v>
          </cell>
          <cell r="D12">
            <v>27.628</v>
          </cell>
          <cell r="E12">
            <v>21.46</v>
          </cell>
          <cell r="F12">
            <v>18.509</v>
          </cell>
          <cell r="G12">
            <v>18.835999999999999</v>
          </cell>
          <cell r="H12">
            <v>26.978000000000002</v>
          </cell>
          <cell r="I12">
            <v>40.485999999999997</v>
          </cell>
          <cell r="J12">
            <v>69.667000000000002</v>
          </cell>
          <cell r="K12">
            <v>71.897999999999996</v>
          </cell>
          <cell r="L12">
            <v>70.213999999999999</v>
          </cell>
          <cell r="M12">
            <v>68.905000000000001</v>
          </cell>
        </row>
        <row r="13">
          <cell r="B13">
            <v>66.694000000000003</v>
          </cell>
          <cell r="C13">
            <v>66.025000000000006</v>
          </cell>
          <cell r="D13">
            <v>65.375</v>
          </cell>
          <cell r="E13">
            <v>64.492999999999995</v>
          </cell>
          <cell r="F13">
            <v>64.409000000000006</v>
          </cell>
          <cell r="G13">
            <v>70.162999999999997</v>
          </cell>
          <cell r="H13">
            <v>77.028000000000006</v>
          </cell>
          <cell r="I13">
            <v>76.412000000000006</v>
          </cell>
          <cell r="J13">
            <v>75.581000000000003</v>
          </cell>
          <cell r="K13">
            <v>71.787000000000006</v>
          </cell>
          <cell r="L13">
            <v>69.016000000000005</v>
          </cell>
          <cell r="M13">
            <v>64.754000000000005</v>
          </cell>
        </row>
        <row r="14">
          <cell r="B14">
            <v>66.304000000000002</v>
          </cell>
          <cell r="C14">
            <v>62.124000000000002</v>
          </cell>
          <cell r="D14">
            <v>27.463000000000001</v>
          </cell>
          <cell r="E14">
            <v>21.306999999999999</v>
          </cell>
          <cell r="F14">
            <v>18.445</v>
          </cell>
          <cell r="G14">
            <v>18.86</v>
          </cell>
          <cell r="H14">
            <v>27.492999999999999</v>
          </cell>
          <cell r="I14">
            <v>43.161999999999999</v>
          </cell>
          <cell r="J14">
            <v>70.054000000000002</v>
          </cell>
          <cell r="K14">
            <v>73.454999999999998</v>
          </cell>
          <cell r="L14">
            <v>70.441999999999993</v>
          </cell>
          <cell r="M14">
            <v>69.72</v>
          </cell>
        </row>
        <row r="15">
          <cell r="B15">
            <v>66.563999999999993</v>
          </cell>
          <cell r="C15">
            <v>65.504999999999995</v>
          </cell>
          <cell r="D15">
            <v>65.542000000000002</v>
          </cell>
          <cell r="E15">
            <v>64.388000000000005</v>
          </cell>
          <cell r="F15">
            <v>64.070999999999998</v>
          </cell>
          <cell r="G15">
            <v>69.277000000000001</v>
          </cell>
          <cell r="H15">
            <v>76.317999999999998</v>
          </cell>
          <cell r="I15">
            <v>76.233000000000004</v>
          </cell>
          <cell r="J15">
            <v>75.613</v>
          </cell>
          <cell r="K15">
            <v>72.472999999999999</v>
          </cell>
          <cell r="L15">
            <v>69.992999999999995</v>
          </cell>
          <cell r="M15">
            <v>67.623000000000005</v>
          </cell>
        </row>
        <row r="16">
          <cell r="B16">
            <v>67.158000000000001</v>
          </cell>
          <cell r="C16">
            <v>63.524000000000001</v>
          </cell>
          <cell r="D16">
            <v>27.998999999999999</v>
          </cell>
          <cell r="E16">
            <v>21.436</v>
          </cell>
          <cell r="F16">
            <v>18.459</v>
          </cell>
          <cell r="G16">
            <v>18.783000000000001</v>
          </cell>
          <cell r="H16">
            <v>26.683</v>
          </cell>
          <cell r="I16">
            <v>38.893999999999998</v>
          </cell>
          <cell r="J16">
            <v>68.477999999999994</v>
          </cell>
          <cell r="K16">
            <v>70.953000000000003</v>
          </cell>
          <cell r="L16">
            <v>69.974000000000004</v>
          </cell>
          <cell r="M16">
            <v>66.489999999999995</v>
          </cell>
        </row>
        <row r="17">
          <cell r="B17">
            <v>64.768000000000001</v>
          </cell>
          <cell r="C17">
            <v>64.600999999999999</v>
          </cell>
          <cell r="D17">
            <v>64.238</v>
          </cell>
          <cell r="E17">
            <v>63.783000000000001</v>
          </cell>
          <cell r="F17">
            <v>63.823999999999998</v>
          </cell>
          <cell r="G17">
            <v>68.885999999999996</v>
          </cell>
          <cell r="H17">
            <v>75.733999999999995</v>
          </cell>
          <cell r="I17">
            <v>75.408000000000001</v>
          </cell>
          <cell r="J17">
            <v>70.245999999999995</v>
          </cell>
          <cell r="K17">
            <v>67.287999999999997</v>
          </cell>
          <cell r="L17">
            <v>64.786000000000001</v>
          </cell>
          <cell r="M17">
            <v>64.725999999999999</v>
          </cell>
        </row>
        <row r="18">
          <cell r="B18">
            <v>65.355999999999995</v>
          </cell>
          <cell r="C18">
            <v>47.462000000000003</v>
          </cell>
          <cell r="D18">
            <v>22.812999999999999</v>
          </cell>
          <cell r="E18">
            <v>18.824999999999999</v>
          </cell>
          <cell r="F18">
            <v>17.343</v>
          </cell>
          <cell r="G18">
            <v>17.009</v>
          </cell>
          <cell r="H18">
            <v>17.623999999999999</v>
          </cell>
          <cell r="I18">
            <v>20.716000000000001</v>
          </cell>
          <cell r="J18">
            <v>29.922000000000001</v>
          </cell>
          <cell r="K18">
            <v>37.697000000000003</v>
          </cell>
          <cell r="L18">
            <v>38.337000000000003</v>
          </cell>
          <cell r="M18">
            <v>36.999000000000002</v>
          </cell>
        </row>
        <row r="19">
          <cell r="B19">
            <v>35.850999999999999</v>
          </cell>
          <cell r="C19">
            <v>35.595999999999997</v>
          </cell>
          <cell r="D19">
            <v>34.24</v>
          </cell>
          <cell r="E19">
            <v>29.689</v>
          </cell>
          <cell r="F19">
            <v>32.081000000000003</v>
          </cell>
          <cell r="G19">
            <v>45.213999999999999</v>
          </cell>
          <cell r="H19">
            <v>70.435000000000002</v>
          </cell>
          <cell r="I19">
            <v>70.012</v>
          </cell>
          <cell r="J19">
            <v>64.8</v>
          </cell>
          <cell r="K19">
            <v>63.835999999999999</v>
          </cell>
          <cell r="L19">
            <v>63.676000000000002</v>
          </cell>
          <cell r="M19">
            <v>64.176000000000002</v>
          </cell>
        </row>
        <row r="20">
          <cell r="B20">
            <v>66.712000000000003</v>
          </cell>
          <cell r="C20">
            <v>53.816000000000003</v>
          </cell>
          <cell r="D20">
            <v>22.876000000000001</v>
          </cell>
          <cell r="E20">
            <v>18.27</v>
          </cell>
          <cell r="F20">
            <v>16.927</v>
          </cell>
          <cell r="G20">
            <v>15.88</v>
          </cell>
          <cell r="H20">
            <v>15.407</v>
          </cell>
          <cell r="I20">
            <v>14.414</v>
          </cell>
          <cell r="J20">
            <v>20.021000000000001</v>
          </cell>
          <cell r="K20">
            <v>25.725999999999999</v>
          </cell>
          <cell r="L20">
            <v>26.449000000000002</v>
          </cell>
          <cell r="M20">
            <v>24.7</v>
          </cell>
        </row>
        <row r="21">
          <cell r="B21">
            <v>22.582999999999998</v>
          </cell>
          <cell r="C21">
            <v>22.283999999999999</v>
          </cell>
          <cell r="D21">
            <v>21.867999999999999</v>
          </cell>
          <cell r="E21">
            <v>21.652000000000001</v>
          </cell>
          <cell r="F21">
            <v>22.177</v>
          </cell>
          <cell r="G21">
            <v>37.116999999999997</v>
          </cell>
          <cell r="H21">
            <v>69.762</v>
          </cell>
          <cell r="I21">
            <v>70.054000000000002</v>
          </cell>
          <cell r="J21">
            <v>67.53</v>
          </cell>
          <cell r="K21">
            <v>64.331999999999994</v>
          </cell>
          <cell r="L21">
            <v>63.633000000000003</v>
          </cell>
          <cell r="M21">
            <v>62.124000000000002</v>
          </cell>
        </row>
        <row r="118">
          <cell r="B118">
            <v>18.542000000000002</v>
          </cell>
          <cell r="C118">
            <v>18.117999999999999</v>
          </cell>
          <cell r="D118">
            <v>17.768999999999998</v>
          </cell>
          <cell r="E118">
            <v>17.603999999999999</v>
          </cell>
          <cell r="F118">
            <v>17.716999999999999</v>
          </cell>
          <cell r="G118">
            <v>18.472000000000001</v>
          </cell>
          <cell r="H118">
            <v>22.710999999999999</v>
          </cell>
          <cell r="I118">
            <v>131.05199999999999</v>
          </cell>
          <cell r="J118">
            <v>82.02</v>
          </cell>
          <cell r="K118">
            <v>73.230999999999995</v>
          </cell>
          <cell r="L118">
            <v>61.695999999999998</v>
          </cell>
          <cell r="M118">
            <v>61.591000000000001</v>
          </cell>
        </row>
        <row r="119">
          <cell r="B119">
            <v>67.727999999999994</v>
          </cell>
          <cell r="C119">
            <v>68.656999999999996</v>
          </cell>
          <cell r="D119">
            <v>67.358000000000004</v>
          </cell>
          <cell r="E119">
            <v>70.382000000000005</v>
          </cell>
          <cell r="F119">
            <v>79.944999999999993</v>
          </cell>
          <cell r="G119">
            <v>90.167000000000002</v>
          </cell>
          <cell r="H119">
            <v>103.449</v>
          </cell>
          <cell r="I119">
            <v>110.164</v>
          </cell>
          <cell r="J119">
            <v>132.51599999999999</v>
          </cell>
          <cell r="K119">
            <v>67.224000000000004</v>
          </cell>
          <cell r="L119">
            <v>22.710999999999999</v>
          </cell>
          <cell r="M119">
            <v>20.265999999999998</v>
          </cell>
        </row>
        <row r="120">
          <cell r="B120">
            <v>18.553999999999998</v>
          </cell>
          <cell r="C120">
            <v>18.125</v>
          </cell>
          <cell r="D120">
            <v>17.757000000000001</v>
          </cell>
          <cell r="E120">
            <v>17.603000000000002</v>
          </cell>
          <cell r="F120">
            <v>17.710999999999999</v>
          </cell>
          <cell r="G120">
            <v>18.477</v>
          </cell>
          <cell r="H120">
            <v>22.710999999999999</v>
          </cell>
          <cell r="I120">
            <v>131.33199999999999</v>
          </cell>
          <cell r="J120">
            <v>82.024000000000001</v>
          </cell>
          <cell r="K120">
            <v>73.174000000000007</v>
          </cell>
          <cell r="L120">
            <v>61.710999999999999</v>
          </cell>
          <cell r="M120">
            <v>61.606000000000002</v>
          </cell>
        </row>
        <row r="121">
          <cell r="B121">
            <v>67.742000000000004</v>
          </cell>
          <cell r="C121">
            <v>68.671000000000006</v>
          </cell>
          <cell r="D121">
            <v>67.231999999999999</v>
          </cell>
          <cell r="E121">
            <v>70.396000000000001</v>
          </cell>
          <cell r="F121">
            <v>79.977999999999994</v>
          </cell>
          <cell r="G121">
            <v>89.896000000000001</v>
          </cell>
          <cell r="H121">
            <v>103.078</v>
          </cell>
          <cell r="I121">
            <v>109.666</v>
          </cell>
          <cell r="J121">
            <v>131.619</v>
          </cell>
          <cell r="K121">
            <v>66.489999999999995</v>
          </cell>
          <cell r="L121">
            <v>22.710999999999999</v>
          </cell>
          <cell r="M121">
            <v>20.170000000000002</v>
          </cell>
        </row>
        <row r="122">
          <cell r="B122">
            <v>18.675999999999998</v>
          </cell>
          <cell r="C122">
            <v>18.228000000000002</v>
          </cell>
          <cell r="D122">
            <v>17.783999999999999</v>
          </cell>
          <cell r="E122">
            <v>17.606000000000002</v>
          </cell>
          <cell r="F122">
            <v>17.693999999999999</v>
          </cell>
          <cell r="G122">
            <v>18.369</v>
          </cell>
          <cell r="H122">
            <v>22.710999999999999</v>
          </cell>
          <cell r="I122">
            <v>131.785</v>
          </cell>
          <cell r="J122">
            <v>79.655000000000001</v>
          </cell>
          <cell r="K122">
            <v>72.296999999999997</v>
          </cell>
          <cell r="L122">
            <v>61.725000000000001</v>
          </cell>
          <cell r="M122">
            <v>61.841999999999999</v>
          </cell>
        </row>
        <row r="123">
          <cell r="B123">
            <v>66.143000000000001</v>
          </cell>
          <cell r="C123">
            <v>68.927999999999997</v>
          </cell>
          <cell r="D123">
            <v>66.927999999999997</v>
          </cell>
          <cell r="E123">
            <v>70.540999999999997</v>
          </cell>
          <cell r="F123">
            <v>74.861000000000004</v>
          </cell>
          <cell r="G123">
            <v>83.459000000000003</v>
          </cell>
          <cell r="H123">
            <v>101.137</v>
          </cell>
          <cell r="I123">
            <v>108.866</v>
          </cell>
          <cell r="J123">
            <v>131.65700000000001</v>
          </cell>
          <cell r="K123">
            <v>67.908000000000001</v>
          </cell>
          <cell r="L123">
            <v>22.710999999999999</v>
          </cell>
          <cell r="M123">
            <v>20.571000000000002</v>
          </cell>
        </row>
        <row r="124">
          <cell r="B124">
            <v>18.643999999999998</v>
          </cell>
          <cell r="C124">
            <v>18.213999999999999</v>
          </cell>
          <cell r="D124">
            <v>17.827000000000002</v>
          </cell>
          <cell r="E124">
            <v>17.635000000000002</v>
          </cell>
          <cell r="F124">
            <v>17.739999999999998</v>
          </cell>
          <cell r="G124">
            <v>18.364999999999998</v>
          </cell>
          <cell r="H124">
            <v>22.513999999999999</v>
          </cell>
          <cell r="I124">
            <v>155.01599999999999</v>
          </cell>
          <cell r="J124">
            <v>79.427999999999997</v>
          </cell>
          <cell r="K124">
            <v>72.212999999999994</v>
          </cell>
          <cell r="L124">
            <v>60.784999999999997</v>
          </cell>
          <cell r="M124">
            <v>58.031999999999996</v>
          </cell>
        </row>
        <row r="125">
          <cell r="B125">
            <v>62.948</v>
          </cell>
          <cell r="C125">
            <v>62.514000000000003</v>
          </cell>
          <cell r="D125">
            <v>66.927999999999997</v>
          </cell>
          <cell r="E125">
            <v>64.384</v>
          </cell>
          <cell r="F125">
            <v>74.078000000000003</v>
          </cell>
          <cell r="G125">
            <v>83.459000000000003</v>
          </cell>
          <cell r="H125">
            <v>101.211</v>
          </cell>
          <cell r="I125">
            <v>108.866</v>
          </cell>
          <cell r="J125">
            <v>131.72800000000001</v>
          </cell>
          <cell r="K125">
            <v>78.192999999999998</v>
          </cell>
          <cell r="L125">
            <v>22.725000000000001</v>
          </cell>
          <cell r="M125">
            <v>21.556000000000001</v>
          </cell>
        </row>
        <row r="126">
          <cell r="B126">
            <v>18.687999999999999</v>
          </cell>
          <cell r="C126">
            <v>18.216000000000001</v>
          </cell>
          <cell r="D126">
            <v>17.872</v>
          </cell>
          <cell r="E126">
            <v>17.785</v>
          </cell>
          <cell r="F126">
            <v>17.849</v>
          </cell>
          <cell r="G126">
            <v>18.376000000000001</v>
          </cell>
          <cell r="H126">
            <v>22.198</v>
          </cell>
          <cell r="I126">
            <v>157.04900000000001</v>
          </cell>
          <cell r="J126">
            <v>81.040999999999997</v>
          </cell>
          <cell r="K126">
            <v>102.122</v>
          </cell>
          <cell r="L126">
            <v>62.518000000000001</v>
          </cell>
          <cell r="M126">
            <v>60.104999999999997</v>
          </cell>
        </row>
        <row r="127">
          <cell r="B127">
            <v>75.742999999999995</v>
          </cell>
          <cell r="C127">
            <v>112.291</v>
          </cell>
          <cell r="D127">
            <v>97.003</v>
          </cell>
          <cell r="E127">
            <v>73.662999999999997</v>
          </cell>
          <cell r="F127">
            <v>89.710999999999999</v>
          </cell>
          <cell r="G127">
            <v>171.381</v>
          </cell>
          <cell r="H127">
            <v>177.96</v>
          </cell>
          <cell r="I127">
            <v>134.97800000000001</v>
          </cell>
          <cell r="J127">
            <v>146.441</v>
          </cell>
          <cell r="K127">
            <v>42.988</v>
          </cell>
          <cell r="L127">
            <v>22.326000000000001</v>
          </cell>
          <cell r="M127">
            <v>20.347999999999999</v>
          </cell>
        </row>
        <row r="128">
          <cell r="B128">
            <v>18.564</v>
          </cell>
          <cell r="C128">
            <v>18.085999999999999</v>
          </cell>
          <cell r="D128">
            <v>17.61</v>
          </cell>
          <cell r="E128">
            <v>17.545000000000002</v>
          </cell>
          <cell r="F128">
            <v>17.414999999999999</v>
          </cell>
          <cell r="G128">
            <v>17.632999999999999</v>
          </cell>
          <cell r="H128">
            <v>17.963999999999999</v>
          </cell>
          <cell r="I128">
            <v>18.611000000000001</v>
          </cell>
          <cell r="J128">
            <v>21.684000000000001</v>
          </cell>
          <cell r="K128">
            <v>22.710999999999999</v>
          </cell>
          <cell r="L128">
            <v>21.850999999999999</v>
          </cell>
          <cell r="M128">
            <v>20.771000000000001</v>
          </cell>
        </row>
        <row r="129">
          <cell r="B129">
            <v>19.884</v>
          </cell>
          <cell r="C129">
            <v>19.143000000000001</v>
          </cell>
          <cell r="D129">
            <v>18.539000000000001</v>
          </cell>
          <cell r="E129">
            <v>18.359000000000002</v>
          </cell>
          <cell r="F129">
            <v>19.010000000000002</v>
          </cell>
          <cell r="G129">
            <v>22.885999999999999</v>
          </cell>
          <cell r="H129">
            <v>40.222999999999999</v>
          </cell>
          <cell r="I129">
            <v>57.037999999999997</v>
          </cell>
          <cell r="J129">
            <v>26.481999999999999</v>
          </cell>
          <cell r="K129">
            <v>20.547999999999998</v>
          </cell>
          <cell r="L129">
            <v>18.989999999999998</v>
          </cell>
          <cell r="M129">
            <v>18.693999999999999</v>
          </cell>
        </row>
        <row r="130">
          <cell r="B130">
            <v>18.381</v>
          </cell>
          <cell r="C130">
            <v>17.998999999999999</v>
          </cell>
          <cell r="D130">
            <v>17.588999999999999</v>
          </cell>
          <cell r="E130">
            <v>17.542999999999999</v>
          </cell>
          <cell r="F130">
            <v>17.364000000000001</v>
          </cell>
          <cell r="G130">
            <v>17.620999999999999</v>
          </cell>
          <cell r="H130">
            <v>17.949000000000002</v>
          </cell>
          <cell r="I130">
            <v>18.59</v>
          </cell>
          <cell r="J130">
            <v>21.619</v>
          </cell>
          <cell r="K130">
            <v>22.710999999999999</v>
          </cell>
          <cell r="L130">
            <v>21.818999999999999</v>
          </cell>
          <cell r="M130">
            <v>20.742999999999999</v>
          </cell>
        </row>
        <row r="131">
          <cell r="B131">
            <v>19.873000000000001</v>
          </cell>
          <cell r="C131">
            <v>19.137</v>
          </cell>
          <cell r="D131">
            <v>18.535</v>
          </cell>
          <cell r="E131">
            <v>18.358000000000001</v>
          </cell>
          <cell r="F131">
            <v>19.004000000000001</v>
          </cell>
          <cell r="G131">
            <v>22.861999999999998</v>
          </cell>
          <cell r="H131">
            <v>39.923000000000002</v>
          </cell>
          <cell r="I131">
            <v>56.454999999999998</v>
          </cell>
          <cell r="J131">
            <v>26.305</v>
          </cell>
          <cell r="K131">
            <v>20.488</v>
          </cell>
          <cell r="L131">
            <v>19.004999999999999</v>
          </cell>
          <cell r="M131">
            <v>18.762</v>
          </cell>
        </row>
        <row r="228">
          <cell r="B228">
            <v>16.597999999999999</v>
          </cell>
          <cell r="C228">
            <v>16.465</v>
          </cell>
          <cell r="D228">
            <v>16.372</v>
          </cell>
          <cell r="E228">
            <v>15.739000000000001</v>
          </cell>
          <cell r="F228">
            <v>15.526</v>
          </cell>
          <cell r="G228">
            <v>16.39</v>
          </cell>
          <cell r="H228">
            <v>18.434000000000001</v>
          </cell>
          <cell r="I228">
            <v>183.18</v>
          </cell>
          <cell r="J228">
            <v>179.82</v>
          </cell>
          <cell r="K228">
            <v>173.11199999999999</v>
          </cell>
          <cell r="L228">
            <v>125.536</v>
          </cell>
          <cell r="M228">
            <v>110.95099999999999</v>
          </cell>
        </row>
        <row r="229">
          <cell r="B229">
            <v>113.217</v>
          </cell>
          <cell r="C229">
            <v>100.551</v>
          </cell>
          <cell r="D229">
            <v>138.07</v>
          </cell>
          <cell r="E229">
            <v>144.83799999999999</v>
          </cell>
          <cell r="F229">
            <v>138.22</v>
          </cell>
          <cell r="G229">
            <v>178.80199999999999</v>
          </cell>
          <cell r="H229">
            <v>203.90299999999999</v>
          </cell>
          <cell r="I229">
            <v>211.636</v>
          </cell>
          <cell r="J229">
            <v>152.40199999999999</v>
          </cell>
          <cell r="K229">
            <v>28.638999999999999</v>
          </cell>
          <cell r="L229">
            <v>17.748999999999999</v>
          </cell>
          <cell r="M229">
            <v>17.079999999999998</v>
          </cell>
        </row>
        <row r="230">
          <cell r="B230">
            <v>16.603000000000002</v>
          </cell>
          <cell r="C230">
            <v>16.466000000000001</v>
          </cell>
          <cell r="D230">
            <v>16.376000000000001</v>
          </cell>
          <cell r="E230">
            <v>15.738</v>
          </cell>
          <cell r="F230">
            <v>15.526</v>
          </cell>
          <cell r="G230">
            <v>16.398</v>
          </cell>
          <cell r="H230">
            <v>18.437000000000001</v>
          </cell>
          <cell r="I230">
            <v>183.28</v>
          </cell>
          <cell r="J230">
            <v>179.89699999999999</v>
          </cell>
          <cell r="K230">
            <v>173.11099999999999</v>
          </cell>
          <cell r="L230">
            <v>125.536</v>
          </cell>
          <cell r="M230">
            <v>110.95099999999999</v>
          </cell>
        </row>
        <row r="231">
          <cell r="B231">
            <v>113.217</v>
          </cell>
          <cell r="C231">
            <v>100.551</v>
          </cell>
          <cell r="D231">
            <v>138.07</v>
          </cell>
          <cell r="E231">
            <v>144.839</v>
          </cell>
          <cell r="F231">
            <v>138.22</v>
          </cell>
          <cell r="G231">
            <v>178.80199999999999</v>
          </cell>
          <cell r="H231">
            <v>203.90299999999999</v>
          </cell>
          <cell r="I231">
            <v>211.636</v>
          </cell>
          <cell r="J231">
            <v>152.40299999999999</v>
          </cell>
          <cell r="K231">
            <v>28.638999999999999</v>
          </cell>
          <cell r="L231">
            <v>17.748999999999999</v>
          </cell>
          <cell r="M231">
            <v>17.079999999999998</v>
          </cell>
        </row>
        <row r="232">
          <cell r="B232">
            <v>16.603000000000002</v>
          </cell>
          <cell r="C232">
            <v>16.466000000000001</v>
          </cell>
          <cell r="D232">
            <v>16.376000000000001</v>
          </cell>
          <cell r="E232">
            <v>15.738</v>
          </cell>
          <cell r="F232">
            <v>15.526</v>
          </cell>
          <cell r="G232">
            <v>16.398</v>
          </cell>
          <cell r="H232">
            <v>18.437000000000001</v>
          </cell>
          <cell r="I232">
            <v>183.28</v>
          </cell>
          <cell r="J232">
            <v>179.898</v>
          </cell>
          <cell r="K232">
            <v>173.11099999999999</v>
          </cell>
          <cell r="L232">
            <v>125.536</v>
          </cell>
          <cell r="M232">
            <v>110.95099999999999</v>
          </cell>
        </row>
        <row r="233">
          <cell r="B233">
            <v>113.74299999999999</v>
          </cell>
          <cell r="C233">
            <v>100.551</v>
          </cell>
          <cell r="D233">
            <v>139.339</v>
          </cell>
          <cell r="E233">
            <v>144.83799999999999</v>
          </cell>
          <cell r="F233">
            <v>138.21899999999999</v>
          </cell>
          <cell r="G233">
            <v>178.80199999999999</v>
          </cell>
          <cell r="H233">
            <v>203.90299999999999</v>
          </cell>
          <cell r="I233">
            <v>211.636</v>
          </cell>
          <cell r="J233">
            <v>148.376</v>
          </cell>
          <cell r="K233">
            <v>28.067</v>
          </cell>
          <cell r="L233">
            <v>17.696000000000002</v>
          </cell>
          <cell r="M233">
            <v>17.067</v>
          </cell>
        </row>
        <row r="234">
          <cell r="B234">
            <v>16.603000000000002</v>
          </cell>
          <cell r="C234">
            <v>16.466000000000001</v>
          </cell>
          <cell r="D234">
            <v>16.376000000000001</v>
          </cell>
          <cell r="E234">
            <v>15.738</v>
          </cell>
          <cell r="F234">
            <v>15.526</v>
          </cell>
          <cell r="G234">
            <v>16.398</v>
          </cell>
          <cell r="H234">
            <v>18.422000000000001</v>
          </cell>
          <cell r="I234">
            <v>183.28</v>
          </cell>
          <cell r="J234">
            <v>179.89699999999999</v>
          </cell>
          <cell r="K234">
            <v>173.11099999999999</v>
          </cell>
          <cell r="L234">
            <v>125.536</v>
          </cell>
          <cell r="M234">
            <v>110.95099999999999</v>
          </cell>
        </row>
        <row r="235">
          <cell r="B235">
            <v>124.66</v>
          </cell>
          <cell r="C235">
            <v>118.77200000000001</v>
          </cell>
          <cell r="D235">
            <v>170.14599999999999</v>
          </cell>
          <cell r="E235">
            <v>144.839</v>
          </cell>
          <cell r="F235">
            <v>138.22</v>
          </cell>
          <cell r="G235">
            <v>178.80199999999999</v>
          </cell>
          <cell r="H235">
            <v>203.90299999999999</v>
          </cell>
          <cell r="I235">
            <v>211.636</v>
          </cell>
          <cell r="J235">
            <v>144.60400000000001</v>
          </cell>
          <cell r="K235">
            <v>28.152999999999999</v>
          </cell>
          <cell r="L235">
            <v>17.713999999999999</v>
          </cell>
          <cell r="M235">
            <v>17.079000000000001</v>
          </cell>
        </row>
        <row r="236">
          <cell r="B236">
            <v>16.603999999999999</v>
          </cell>
          <cell r="C236">
            <v>16.466000000000001</v>
          </cell>
          <cell r="D236">
            <v>16.379000000000001</v>
          </cell>
          <cell r="E236">
            <v>15.738</v>
          </cell>
          <cell r="F236">
            <v>15.532999999999999</v>
          </cell>
          <cell r="G236">
            <v>16.407</v>
          </cell>
          <cell r="H236">
            <v>18.422000000000001</v>
          </cell>
          <cell r="I236">
            <v>183.95599999999999</v>
          </cell>
          <cell r="J236">
            <v>180.90799999999999</v>
          </cell>
          <cell r="K236">
            <v>174.48099999999999</v>
          </cell>
          <cell r="L236">
            <v>128.76300000000001</v>
          </cell>
          <cell r="M236">
            <v>113.965</v>
          </cell>
        </row>
        <row r="237">
          <cell r="B237">
            <v>117.114</v>
          </cell>
          <cell r="C237">
            <v>109.241</v>
          </cell>
          <cell r="D237">
            <v>152.65199999999999</v>
          </cell>
          <cell r="E237">
            <v>161.59200000000001</v>
          </cell>
          <cell r="F237">
            <v>159.81700000000001</v>
          </cell>
          <cell r="G237">
            <v>194.74700000000001</v>
          </cell>
          <cell r="H237">
            <v>226.18799999999999</v>
          </cell>
          <cell r="I237">
            <v>237.416</v>
          </cell>
          <cell r="J237">
            <v>177.53200000000001</v>
          </cell>
          <cell r="K237">
            <v>32.194000000000003</v>
          </cell>
          <cell r="L237">
            <v>18.219000000000001</v>
          </cell>
          <cell r="M237">
            <v>17.172999999999998</v>
          </cell>
        </row>
        <row r="238">
          <cell r="B238">
            <v>16.631</v>
          </cell>
          <cell r="C238">
            <v>16.456</v>
          </cell>
          <cell r="D238">
            <v>15.737</v>
          </cell>
          <cell r="E238">
            <v>15.257</v>
          </cell>
          <cell r="F238">
            <v>14.962999999999999</v>
          </cell>
          <cell r="G238">
            <v>15.166</v>
          </cell>
          <cell r="H238">
            <v>15.673999999999999</v>
          </cell>
          <cell r="I238">
            <v>16.47</v>
          </cell>
          <cell r="J238">
            <v>17.489999999999998</v>
          </cell>
          <cell r="K238">
            <v>18.356000000000002</v>
          </cell>
          <cell r="L238">
            <v>17.669</v>
          </cell>
          <cell r="M238">
            <v>17.111000000000001</v>
          </cell>
        </row>
        <row r="239">
          <cell r="B239">
            <v>16.88</v>
          </cell>
          <cell r="C239">
            <v>16.780999999999999</v>
          </cell>
          <cell r="D239">
            <v>16.526</v>
          </cell>
          <cell r="E239">
            <v>16.457999999999998</v>
          </cell>
          <cell r="F239">
            <v>16.646999999999998</v>
          </cell>
          <cell r="G239">
            <v>18.399000000000001</v>
          </cell>
          <cell r="H239">
            <v>33.622999999999998</v>
          </cell>
          <cell r="I239">
            <v>38.078000000000003</v>
          </cell>
          <cell r="J239">
            <v>19.917999999999999</v>
          </cell>
          <cell r="K239">
            <v>17.344999999999999</v>
          </cell>
          <cell r="L239">
            <v>16.780999999999999</v>
          </cell>
          <cell r="M239">
            <v>16.678000000000001</v>
          </cell>
        </row>
        <row r="240">
          <cell r="B240">
            <v>16.529</v>
          </cell>
          <cell r="C240">
            <v>16.437999999999999</v>
          </cell>
          <cell r="D240">
            <v>15.53</v>
          </cell>
          <cell r="E240">
            <v>15.144</v>
          </cell>
          <cell r="F240">
            <v>14.88</v>
          </cell>
          <cell r="G240">
            <v>15.103</v>
          </cell>
          <cell r="H240">
            <v>15.597</v>
          </cell>
          <cell r="I240">
            <v>16.463999999999999</v>
          </cell>
          <cell r="J240">
            <v>17.425000000000001</v>
          </cell>
          <cell r="K240">
            <v>18.268000000000001</v>
          </cell>
          <cell r="L240">
            <v>17.605</v>
          </cell>
          <cell r="M240">
            <v>17.079999999999998</v>
          </cell>
        </row>
        <row r="241">
          <cell r="B241">
            <v>16.864000000000001</v>
          </cell>
          <cell r="C241">
            <v>16.773</v>
          </cell>
          <cell r="D241">
            <v>16.521000000000001</v>
          </cell>
          <cell r="E241">
            <v>16.457999999999998</v>
          </cell>
          <cell r="F241">
            <v>16.61</v>
          </cell>
          <cell r="G241">
            <v>18.417000000000002</v>
          </cell>
          <cell r="H241">
            <v>31.992999999999999</v>
          </cell>
          <cell r="I241">
            <v>36.972999999999999</v>
          </cell>
          <cell r="J241">
            <v>19.888000000000002</v>
          </cell>
          <cell r="K241">
            <v>17.373999999999999</v>
          </cell>
          <cell r="L241">
            <v>16.795000000000002</v>
          </cell>
          <cell r="M241">
            <v>16.696999999999999</v>
          </cell>
        </row>
        <row r="338">
          <cell r="B338">
            <v>17.632000000000001</v>
          </cell>
          <cell r="C338">
            <v>17.542000000000002</v>
          </cell>
          <cell r="D338">
            <v>17.366</v>
          </cell>
          <cell r="E338">
            <v>17.05</v>
          </cell>
          <cell r="F338">
            <v>17.126999999999999</v>
          </cell>
          <cell r="G338">
            <v>17.491</v>
          </cell>
          <cell r="H338">
            <v>20.824999999999999</v>
          </cell>
          <cell r="I338">
            <v>65.153999999999996</v>
          </cell>
          <cell r="J338">
            <v>57.255000000000003</v>
          </cell>
          <cell r="K338">
            <v>57.286999999999999</v>
          </cell>
          <cell r="L338">
            <v>56.067999999999998</v>
          </cell>
          <cell r="M338">
            <v>58.972999999999999</v>
          </cell>
        </row>
        <row r="339">
          <cell r="B339">
            <v>65.849999999999994</v>
          </cell>
          <cell r="C339">
            <v>74.929000000000002</v>
          </cell>
          <cell r="D339">
            <v>83.515000000000001</v>
          </cell>
          <cell r="E339">
            <v>83.7</v>
          </cell>
          <cell r="F339">
            <v>70.792000000000002</v>
          </cell>
          <cell r="G339">
            <v>73.063000000000002</v>
          </cell>
          <cell r="H339">
            <v>93.433000000000007</v>
          </cell>
          <cell r="I339">
            <v>91.019000000000005</v>
          </cell>
          <cell r="J339">
            <v>92.510999999999996</v>
          </cell>
          <cell r="K339">
            <v>34.095999999999997</v>
          </cell>
          <cell r="L339">
            <v>19.23</v>
          </cell>
          <cell r="M339">
            <v>18.768000000000001</v>
          </cell>
        </row>
        <row r="340">
          <cell r="B340">
            <v>17.640999999999998</v>
          </cell>
          <cell r="C340">
            <v>17.545000000000002</v>
          </cell>
          <cell r="D340">
            <v>17.370999999999999</v>
          </cell>
          <cell r="E340">
            <v>17.062999999999999</v>
          </cell>
          <cell r="F340">
            <v>17.149000000000001</v>
          </cell>
          <cell r="G340">
            <v>17.488</v>
          </cell>
          <cell r="H340">
            <v>21.401</v>
          </cell>
          <cell r="I340">
            <v>58.564</v>
          </cell>
          <cell r="J340">
            <v>53.994</v>
          </cell>
          <cell r="K340">
            <v>53.575000000000003</v>
          </cell>
          <cell r="L340">
            <v>51.686</v>
          </cell>
          <cell r="M340">
            <v>53.195</v>
          </cell>
        </row>
        <row r="341">
          <cell r="B341">
            <v>58.576000000000001</v>
          </cell>
          <cell r="C341">
            <v>66.811999999999998</v>
          </cell>
          <cell r="D341">
            <v>72.968999999999994</v>
          </cell>
          <cell r="E341">
            <v>71.11</v>
          </cell>
          <cell r="F341">
            <v>62.896999999999998</v>
          </cell>
          <cell r="G341">
            <v>57.238999999999997</v>
          </cell>
          <cell r="H341">
            <v>71.186000000000007</v>
          </cell>
          <cell r="I341">
            <v>70.498999999999995</v>
          </cell>
          <cell r="J341">
            <v>85.656000000000006</v>
          </cell>
          <cell r="K341">
            <v>31.795999999999999</v>
          </cell>
          <cell r="L341">
            <v>18.684999999999999</v>
          </cell>
          <cell r="M341">
            <v>18.297999999999998</v>
          </cell>
        </row>
        <row r="342">
          <cell r="B342">
            <v>17.61</v>
          </cell>
          <cell r="C342">
            <v>17.533000000000001</v>
          </cell>
          <cell r="D342">
            <v>17.359000000000002</v>
          </cell>
          <cell r="E342">
            <v>17.062000000000001</v>
          </cell>
          <cell r="F342">
            <v>17.149000000000001</v>
          </cell>
          <cell r="G342">
            <v>17.486000000000001</v>
          </cell>
          <cell r="H342">
            <v>21.401</v>
          </cell>
          <cell r="I342">
            <v>58.564</v>
          </cell>
          <cell r="J342">
            <v>53.686999999999998</v>
          </cell>
          <cell r="K342">
            <v>53.34</v>
          </cell>
          <cell r="L342">
            <v>51.533000000000001</v>
          </cell>
          <cell r="M342">
            <v>53.195</v>
          </cell>
        </row>
        <row r="343">
          <cell r="B343">
            <v>58.576000000000001</v>
          </cell>
          <cell r="C343">
            <v>66.811999999999998</v>
          </cell>
          <cell r="D343">
            <v>72.902000000000001</v>
          </cell>
          <cell r="E343">
            <v>71.085999999999999</v>
          </cell>
          <cell r="F343">
            <v>62.896999999999998</v>
          </cell>
          <cell r="G343">
            <v>57.238999999999997</v>
          </cell>
          <cell r="H343">
            <v>71.185000000000002</v>
          </cell>
          <cell r="I343">
            <v>70.498999999999995</v>
          </cell>
          <cell r="J343">
            <v>85.656000000000006</v>
          </cell>
          <cell r="K343">
            <v>31.795999999999999</v>
          </cell>
          <cell r="L343">
            <v>18.684999999999999</v>
          </cell>
          <cell r="M343">
            <v>18.297999999999998</v>
          </cell>
        </row>
        <row r="344">
          <cell r="B344">
            <v>17.609000000000002</v>
          </cell>
          <cell r="C344">
            <v>17.533000000000001</v>
          </cell>
          <cell r="D344">
            <v>17.359000000000002</v>
          </cell>
          <cell r="E344">
            <v>17.062000000000001</v>
          </cell>
          <cell r="F344">
            <v>17.149000000000001</v>
          </cell>
          <cell r="G344">
            <v>17.486000000000001</v>
          </cell>
          <cell r="H344">
            <v>21.401</v>
          </cell>
          <cell r="I344">
            <v>58.564</v>
          </cell>
          <cell r="J344">
            <v>53.686999999999998</v>
          </cell>
          <cell r="K344">
            <v>53.34</v>
          </cell>
          <cell r="L344">
            <v>51.533000000000001</v>
          </cell>
          <cell r="M344">
            <v>53.195</v>
          </cell>
        </row>
        <row r="345">
          <cell r="B345">
            <v>58.576000000000001</v>
          </cell>
          <cell r="C345">
            <v>66.811999999999998</v>
          </cell>
          <cell r="D345">
            <v>72.900999999999996</v>
          </cell>
          <cell r="E345">
            <v>71.085999999999999</v>
          </cell>
          <cell r="F345">
            <v>62.895000000000003</v>
          </cell>
          <cell r="G345">
            <v>57.238999999999997</v>
          </cell>
          <cell r="H345">
            <v>71.185000000000002</v>
          </cell>
          <cell r="I345">
            <v>70.498999999999995</v>
          </cell>
          <cell r="J345">
            <v>85.656000000000006</v>
          </cell>
          <cell r="K345">
            <v>31.795999999999999</v>
          </cell>
          <cell r="L345">
            <v>18.684999999999999</v>
          </cell>
          <cell r="M345">
            <v>18.300999999999998</v>
          </cell>
        </row>
        <row r="346">
          <cell r="B346">
            <v>17.61</v>
          </cell>
          <cell r="C346">
            <v>17.533000000000001</v>
          </cell>
          <cell r="D346">
            <v>17.361000000000001</v>
          </cell>
          <cell r="E346">
            <v>17.062000000000001</v>
          </cell>
          <cell r="F346">
            <v>17.149999999999999</v>
          </cell>
          <cell r="G346">
            <v>17.486000000000001</v>
          </cell>
          <cell r="H346">
            <v>21.414999999999999</v>
          </cell>
          <cell r="I346">
            <v>58.237000000000002</v>
          </cell>
          <cell r="J346">
            <v>53.817</v>
          </cell>
          <cell r="K346">
            <v>53.5</v>
          </cell>
          <cell r="L346">
            <v>51.807000000000002</v>
          </cell>
          <cell r="M346">
            <v>52.093000000000004</v>
          </cell>
        </row>
        <row r="347">
          <cell r="B347">
            <v>56.767000000000003</v>
          </cell>
          <cell r="C347">
            <v>64.248000000000005</v>
          </cell>
          <cell r="D347">
            <v>72.986999999999995</v>
          </cell>
          <cell r="E347">
            <v>72.53</v>
          </cell>
          <cell r="F347">
            <v>60.037999999999997</v>
          </cell>
          <cell r="G347">
            <v>59.442999999999998</v>
          </cell>
          <cell r="H347">
            <v>73.090999999999994</v>
          </cell>
          <cell r="I347">
            <v>72.299000000000007</v>
          </cell>
          <cell r="J347">
            <v>90.521000000000001</v>
          </cell>
          <cell r="K347">
            <v>33.875</v>
          </cell>
          <cell r="L347">
            <v>18.891999999999999</v>
          </cell>
          <cell r="M347">
            <v>18.332999999999998</v>
          </cell>
        </row>
        <row r="348">
          <cell r="B348">
            <v>17.532</v>
          </cell>
          <cell r="C348">
            <v>17.483000000000001</v>
          </cell>
          <cell r="D348">
            <v>17.07</v>
          </cell>
          <cell r="E348">
            <v>15.651</v>
          </cell>
          <cell r="F348">
            <v>15.472</v>
          </cell>
          <cell r="G348">
            <v>17.007999999999999</v>
          </cell>
          <cell r="H348">
            <v>17.457999999999998</v>
          </cell>
          <cell r="I348">
            <v>17.530999999999999</v>
          </cell>
          <cell r="J348">
            <v>20.902999999999999</v>
          </cell>
          <cell r="K348">
            <v>21.353000000000002</v>
          </cell>
          <cell r="L348">
            <v>21.192</v>
          </cell>
          <cell r="M348">
            <v>20.349</v>
          </cell>
        </row>
        <row r="349">
          <cell r="B349">
            <v>19.477</v>
          </cell>
          <cell r="C349">
            <v>18.173999999999999</v>
          </cell>
          <cell r="D349">
            <v>17.670999999999999</v>
          </cell>
          <cell r="E349">
            <v>17.600999999999999</v>
          </cell>
          <cell r="F349">
            <v>17.913</v>
          </cell>
          <cell r="G349">
            <v>23.588000000000001</v>
          </cell>
          <cell r="H349">
            <v>50.093000000000004</v>
          </cell>
          <cell r="I349">
            <v>44.534999999999997</v>
          </cell>
          <cell r="J349">
            <v>21.504999999999999</v>
          </cell>
          <cell r="K349">
            <v>18.29</v>
          </cell>
          <cell r="L349">
            <v>17.588999999999999</v>
          </cell>
          <cell r="M349">
            <v>17.565000000000001</v>
          </cell>
        </row>
        <row r="350">
          <cell r="B350">
            <v>17.52</v>
          </cell>
          <cell r="C350">
            <v>17.478000000000002</v>
          </cell>
          <cell r="D350">
            <v>17.062999999999999</v>
          </cell>
          <cell r="E350">
            <v>15.715999999999999</v>
          </cell>
          <cell r="F350">
            <v>15.563000000000001</v>
          </cell>
          <cell r="G350">
            <v>17.038</v>
          </cell>
          <cell r="H350">
            <v>17.457000000000001</v>
          </cell>
          <cell r="I350">
            <v>17.536999999999999</v>
          </cell>
          <cell r="J350">
            <v>20.972000000000001</v>
          </cell>
          <cell r="K350">
            <v>21.434000000000001</v>
          </cell>
          <cell r="L350">
            <v>21.262</v>
          </cell>
          <cell r="M350">
            <v>20.632999999999999</v>
          </cell>
        </row>
        <row r="351">
          <cell r="B351">
            <v>19.701000000000001</v>
          </cell>
          <cell r="C351">
            <v>18.329000000000001</v>
          </cell>
          <cell r="D351">
            <v>17.739999999999998</v>
          </cell>
          <cell r="E351">
            <v>17.640999999999998</v>
          </cell>
          <cell r="F351">
            <v>18.016999999999999</v>
          </cell>
          <cell r="G351">
            <v>23.297000000000001</v>
          </cell>
          <cell r="H351">
            <v>50.612000000000002</v>
          </cell>
          <cell r="I351">
            <v>48.122</v>
          </cell>
          <cell r="J351">
            <v>21.952999999999999</v>
          </cell>
          <cell r="K351">
            <v>18.387</v>
          </cell>
          <cell r="L351">
            <v>17.585000000000001</v>
          </cell>
          <cell r="M351">
            <v>17.562000000000001</v>
          </cell>
        </row>
        <row r="448">
          <cell r="B448">
            <v>19.047000000000001</v>
          </cell>
          <cell r="C448">
            <v>18.667000000000002</v>
          </cell>
          <cell r="D448">
            <v>16.783000000000001</v>
          </cell>
          <cell r="E448">
            <v>16.478999999999999</v>
          </cell>
          <cell r="F448">
            <v>16.43</v>
          </cell>
          <cell r="G448">
            <v>16.811</v>
          </cell>
          <cell r="H448">
            <v>20.959</v>
          </cell>
          <cell r="I448">
            <v>26.117999999999999</v>
          </cell>
          <cell r="J448">
            <v>26.632000000000001</v>
          </cell>
          <cell r="K448">
            <v>26.792000000000002</v>
          </cell>
          <cell r="L448">
            <v>26.783999999999999</v>
          </cell>
          <cell r="M448">
            <v>26.774000000000001</v>
          </cell>
        </row>
        <row r="449">
          <cell r="B449">
            <v>26.762</v>
          </cell>
          <cell r="C449">
            <v>26.776</v>
          </cell>
          <cell r="D449">
            <v>26.744</v>
          </cell>
          <cell r="E449">
            <v>26.751999999999999</v>
          </cell>
          <cell r="F449">
            <v>26.791</v>
          </cell>
          <cell r="G449">
            <v>26.88</v>
          </cell>
          <cell r="H449">
            <v>27.109000000000002</v>
          </cell>
          <cell r="I449">
            <v>26.899000000000001</v>
          </cell>
          <cell r="J449">
            <v>26.693999999999999</v>
          </cell>
          <cell r="K449">
            <v>26.698</v>
          </cell>
          <cell r="L449">
            <v>26.715</v>
          </cell>
          <cell r="M449">
            <v>26.658999999999999</v>
          </cell>
        </row>
        <row r="450">
          <cell r="B450">
            <v>26.478000000000002</v>
          </cell>
          <cell r="C450">
            <v>24.233000000000001</v>
          </cell>
          <cell r="D450">
            <v>18.905000000000001</v>
          </cell>
          <cell r="E450">
            <v>16.914000000000001</v>
          </cell>
          <cell r="F450">
            <v>16.744</v>
          </cell>
          <cell r="G450">
            <v>18.645</v>
          </cell>
          <cell r="H450">
            <v>25.111000000000001</v>
          </cell>
          <cell r="I450">
            <v>26.538</v>
          </cell>
          <cell r="J450">
            <v>26.815999999999999</v>
          </cell>
          <cell r="K450">
            <v>26.981999999999999</v>
          </cell>
          <cell r="L450">
            <v>26.936</v>
          </cell>
          <cell r="M450">
            <v>26.899000000000001</v>
          </cell>
        </row>
        <row r="451">
          <cell r="B451">
            <v>26.867999999999999</v>
          </cell>
          <cell r="C451">
            <v>26.884</v>
          </cell>
          <cell r="D451">
            <v>26.85</v>
          </cell>
          <cell r="E451">
            <v>26.844000000000001</v>
          </cell>
          <cell r="F451">
            <v>26.937000000000001</v>
          </cell>
          <cell r="G451">
            <v>27.082999999999998</v>
          </cell>
          <cell r="H451">
            <v>27.457000000000001</v>
          </cell>
          <cell r="I451">
            <v>27.065999999999999</v>
          </cell>
          <cell r="J451">
            <v>26.744</v>
          </cell>
          <cell r="K451">
            <v>26.7</v>
          </cell>
          <cell r="L451">
            <v>26.768000000000001</v>
          </cell>
          <cell r="M451">
            <v>26.7</v>
          </cell>
        </row>
        <row r="452">
          <cell r="B452">
            <v>26.704999999999998</v>
          </cell>
          <cell r="C452">
            <v>25.585000000000001</v>
          </cell>
          <cell r="D452">
            <v>19.123000000000001</v>
          </cell>
          <cell r="E452">
            <v>17.346</v>
          </cell>
          <cell r="F452">
            <v>16.841999999999999</v>
          </cell>
          <cell r="G452">
            <v>18.675000000000001</v>
          </cell>
          <cell r="H452">
            <v>24.606000000000002</v>
          </cell>
          <cell r="I452">
            <v>26.593</v>
          </cell>
          <cell r="J452">
            <v>26.74</v>
          </cell>
          <cell r="K452">
            <v>26.843</v>
          </cell>
          <cell r="L452">
            <v>26.79</v>
          </cell>
          <cell r="M452">
            <v>26.765000000000001</v>
          </cell>
        </row>
        <row r="453">
          <cell r="B453">
            <v>26.727</v>
          </cell>
          <cell r="C453">
            <v>26.73</v>
          </cell>
          <cell r="D453">
            <v>26.704000000000001</v>
          </cell>
          <cell r="E453">
            <v>26.684000000000001</v>
          </cell>
          <cell r="F453">
            <v>26.686</v>
          </cell>
          <cell r="G453">
            <v>26.693000000000001</v>
          </cell>
          <cell r="H453">
            <v>26.751999999999999</v>
          </cell>
          <cell r="I453">
            <v>26.704000000000001</v>
          </cell>
          <cell r="J453">
            <v>26.661999999999999</v>
          </cell>
          <cell r="K453">
            <v>25.46</v>
          </cell>
          <cell r="L453">
            <v>26.75</v>
          </cell>
          <cell r="M453">
            <v>26.672000000000001</v>
          </cell>
        </row>
        <row r="454">
          <cell r="B454">
            <v>26.713999999999999</v>
          </cell>
          <cell r="C454">
            <v>24.422000000000001</v>
          </cell>
          <cell r="D454">
            <v>18.946000000000002</v>
          </cell>
          <cell r="E454">
            <v>16.902999999999999</v>
          </cell>
          <cell r="F454">
            <v>16.675999999999998</v>
          </cell>
          <cell r="G454">
            <v>18.533999999999999</v>
          </cell>
          <cell r="H454">
            <v>23.771000000000001</v>
          </cell>
          <cell r="I454">
            <v>26.576000000000001</v>
          </cell>
          <cell r="J454">
            <v>26.745999999999999</v>
          </cell>
          <cell r="K454">
            <v>26.84</v>
          </cell>
          <cell r="L454">
            <v>26.814</v>
          </cell>
          <cell r="M454">
            <v>26.789000000000001</v>
          </cell>
        </row>
        <row r="455">
          <cell r="B455">
            <v>26.774999999999999</v>
          </cell>
          <cell r="C455">
            <v>26.774999999999999</v>
          </cell>
          <cell r="D455">
            <v>26.768000000000001</v>
          </cell>
          <cell r="E455">
            <v>26.75</v>
          </cell>
          <cell r="F455">
            <v>26.757999999999999</v>
          </cell>
          <cell r="G455">
            <v>26.747</v>
          </cell>
          <cell r="H455">
            <v>26.789000000000001</v>
          </cell>
          <cell r="I455">
            <v>26.748000000000001</v>
          </cell>
          <cell r="J455">
            <v>26.661000000000001</v>
          </cell>
          <cell r="K455">
            <v>25.814</v>
          </cell>
          <cell r="L455">
            <v>26.74</v>
          </cell>
          <cell r="M455">
            <v>26.667000000000002</v>
          </cell>
        </row>
        <row r="456">
          <cell r="B456">
            <v>26.712</v>
          </cell>
          <cell r="C456">
            <v>24.021000000000001</v>
          </cell>
          <cell r="D456">
            <v>18.867999999999999</v>
          </cell>
          <cell r="E456">
            <v>16.896000000000001</v>
          </cell>
          <cell r="F456">
            <v>16.693999999999999</v>
          </cell>
          <cell r="G456">
            <v>18.568000000000001</v>
          </cell>
          <cell r="H456">
            <v>23.956</v>
          </cell>
          <cell r="I456">
            <v>26.661999999999999</v>
          </cell>
          <cell r="J456">
            <v>26.751000000000001</v>
          </cell>
          <cell r="K456">
            <v>26.983000000000001</v>
          </cell>
          <cell r="L456">
            <v>26.974</v>
          </cell>
          <cell r="M456">
            <v>26.914999999999999</v>
          </cell>
        </row>
        <row r="457">
          <cell r="B457">
            <v>26.867000000000001</v>
          </cell>
          <cell r="C457">
            <v>26.844999999999999</v>
          </cell>
          <cell r="D457">
            <v>26.783000000000001</v>
          </cell>
          <cell r="E457">
            <v>26.744</v>
          </cell>
          <cell r="F457">
            <v>26.725999999999999</v>
          </cell>
          <cell r="G457">
            <v>26.69</v>
          </cell>
          <cell r="H457">
            <v>26.704000000000001</v>
          </cell>
          <cell r="I457">
            <v>26.68</v>
          </cell>
          <cell r="J457">
            <v>26.677</v>
          </cell>
          <cell r="K457">
            <v>24.123000000000001</v>
          </cell>
          <cell r="L457">
            <v>26.129000000000001</v>
          </cell>
          <cell r="M457">
            <v>26.661000000000001</v>
          </cell>
        </row>
        <row r="458">
          <cell r="B458">
            <v>26.701000000000001</v>
          </cell>
          <cell r="C458">
            <v>24.335000000000001</v>
          </cell>
          <cell r="D458">
            <v>18.82</v>
          </cell>
          <cell r="E458">
            <v>16.664999999999999</v>
          </cell>
          <cell r="F458">
            <v>16.472000000000001</v>
          </cell>
          <cell r="G458">
            <v>16.446000000000002</v>
          </cell>
          <cell r="H458">
            <v>16.89</v>
          </cell>
          <cell r="I458">
            <v>19.068999999999999</v>
          </cell>
          <cell r="J458">
            <v>23.513999999999999</v>
          </cell>
          <cell r="K458">
            <v>26.292999999999999</v>
          </cell>
          <cell r="L458">
            <v>26.25</v>
          </cell>
          <cell r="M458">
            <v>25.131</v>
          </cell>
        </row>
        <row r="459">
          <cell r="B459">
            <v>23.773</v>
          </cell>
          <cell r="C459">
            <v>22.87</v>
          </cell>
          <cell r="D459">
            <v>20.870999999999999</v>
          </cell>
          <cell r="E459">
            <v>19.771000000000001</v>
          </cell>
          <cell r="F459">
            <v>20.158000000000001</v>
          </cell>
          <cell r="G459">
            <v>22.518000000000001</v>
          </cell>
          <cell r="H459">
            <v>26.565000000000001</v>
          </cell>
          <cell r="I459">
            <v>26.716000000000001</v>
          </cell>
          <cell r="J459">
            <v>24.026</v>
          </cell>
          <cell r="K459">
            <v>21.472000000000001</v>
          </cell>
          <cell r="L459">
            <v>22.774000000000001</v>
          </cell>
          <cell r="M459">
            <v>23.335000000000001</v>
          </cell>
        </row>
        <row r="460">
          <cell r="B460">
            <v>19.475999999999999</v>
          </cell>
          <cell r="C460">
            <v>18.800999999999998</v>
          </cell>
          <cell r="D460">
            <v>16.736999999999998</v>
          </cell>
          <cell r="E460">
            <v>16.416</v>
          </cell>
          <cell r="F460">
            <v>16.361000000000001</v>
          </cell>
          <cell r="G460">
            <v>16.36</v>
          </cell>
          <cell r="H460">
            <v>16.407</v>
          </cell>
          <cell r="I460">
            <v>16.782</v>
          </cell>
          <cell r="J460">
            <v>18.943000000000001</v>
          </cell>
          <cell r="K460">
            <v>20.869</v>
          </cell>
          <cell r="L460">
            <v>21.08</v>
          </cell>
          <cell r="M460">
            <v>20.186</v>
          </cell>
        </row>
        <row r="461">
          <cell r="B461">
            <v>19.605</v>
          </cell>
          <cell r="C461">
            <v>19.155999999999999</v>
          </cell>
          <cell r="D461">
            <v>18.972000000000001</v>
          </cell>
          <cell r="E461">
            <v>18.949000000000002</v>
          </cell>
          <cell r="F461">
            <v>19.027000000000001</v>
          </cell>
          <cell r="G461">
            <v>19.591999999999999</v>
          </cell>
          <cell r="H461">
            <v>25.231000000000002</v>
          </cell>
          <cell r="I461">
            <v>26.242999999999999</v>
          </cell>
          <cell r="J461">
            <v>23.927</v>
          </cell>
          <cell r="K461">
            <v>20.721</v>
          </cell>
          <cell r="L461">
            <v>21.164999999999999</v>
          </cell>
          <cell r="M461">
            <v>22.507000000000001</v>
          </cell>
        </row>
        <row r="558">
          <cell r="B558">
            <v>17.084</v>
          </cell>
          <cell r="C558">
            <v>16.937999999999999</v>
          </cell>
          <cell r="D558">
            <v>15.842000000000001</v>
          </cell>
          <cell r="E558">
            <v>15.077</v>
          </cell>
          <cell r="F558">
            <v>15.364000000000001</v>
          </cell>
          <cell r="G558">
            <v>19.507000000000001</v>
          </cell>
          <cell r="H558">
            <v>30.792000000000002</v>
          </cell>
          <cell r="I558">
            <v>31.655999999999999</v>
          </cell>
          <cell r="J558">
            <v>30.763999999999999</v>
          </cell>
          <cell r="K558">
            <v>30.817</v>
          </cell>
          <cell r="L558">
            <v>31.062000000000001</v>
          </cell>
          <cell r="M558">
            <v>30.933</v>
          </cell>
        </row>
        <row r="559">
          <cell r="B559">
            <v>31.036000000000001</v>
          </cell>
          <cell r="C559">
            <v>31.146999999999998</v>
          </cell>
          <cell r="D559">
            <v>31.082999999999998</v>
          </cell>
          <cell r="E559">
            <v>31.177</v>
          </cell>
          <cell r="F559">
            <v>31.372</v>
          </cell>
          <cell r="G559">
            <v>31.001000000000001</v>
          </cell>
          <cell r="H559">
            <v>30.75</v>
          </cell>
          <cell r="I559">
            <v>30.814</v>
          </cell>
          <cell r="J559">
            <v>27.312999999999999</v>
          </cell>
          <cell r="K559">
            <v>24.530999999999999</v>
          </cell>
          <cell r="L559">
            <v>24.123999999999999</v>
          </cell>
          <cell r="M559">
            <v>27.821999999999999</v>
          </cell>
        </row>
        <row r="560">
          <cell r="B560">
            <v>22.684000000000001</v>
          </cell>
          <cell r="C560">
            <v>19.585000000000001</v>
          </cell>
          <cell r="D560">
            <v>16.221</v>
          </cell>
          <cell r="E560">
            <v>15.506</v>
          </cell>
          <cell r="F560">
            <v>15.648</v>
          </cell>
          <cell r="G560">
            <v>20.186</v>
          </cell>
          <cell r="H560">
            <v>31.361999999999998</v>
          </cell>
          <cell r="I560">
            <v>31.085000000000001</v>
          </cell>
          <cell r="J560">
            <v>30.436</v>
          </cell>
          <cell r="K560">
            <v>30.404</v>
          </cell>
          <cell r="L560">
            <v>30.533999999999999</v>
          </cell>
          <cell r="M560">
            <v>30.603999999999999</v>
          </cell>
        </row>
        <row r="561">
          <cell r="B561">
            <v>30.44</v>
          </cell>
          <cell r="C561">
            <v>30.571000000000002</v>
          </cell>
          <cell r="D561">
            <v>30.492000000000001</v>
          </cell>
          <cell r="E561">
            <v>30.099</v>
          </cell>
          <cell r="F561">
            <v>30.425999999999998</v>
          </cell>
          <cell r="G561">
            <v>30.925000000000001</v>
          </cell>
          <cell r="H561">
            <v>30.55</v>
          </cell>
          <cell r="I561">
            <v>30.675999999999998</v>
          </cell>
          <cell r="J561">
            <v>31.3</v>
          </cell>
          <cell r="K561">
            <v>28.018000000000001</v>
          </cell>
          <cell r="L561">
            <v>26.023</v>
          </cell>
          <cell r="M561">
            <v>30.806000000000001</v>
          </cell>
        </row>
        <row r="562">
          <cell r="B562">
            <v>24.03</v>
          </cell>
          <cell r="C562">
            <v>20.640999999999998</v>
          </cell>
          <cell r="D562">
            <v>16.72</v>
          </cell>
          <cell r="E562">
            <v>15.983000000000001</v>
          </cell>
          <cell r="F562">
            <v>16.667000000000002</v>
          </cell>
          <cell r="G562">
            <v>24.411000000000001</v>
          </cell>
          <cell r="H562">
            <v>32.307000000000002</v>
          </cell>
          <cell r="I562">
            <v>32.281999999999996</v>
          </cell>
          <cell r="J562">
            <v>31.437000000000001</v>
          </cell>
          <cell r="K562">
            <v>31.63</v>
          </cell>
          <cell r="L562">
            <v>32.039000000000001</v>
          </cell>
          <cell r="M562">
            <v>32.326000000000001</v>
          </cell>
        </row>
        <row r="563">
          <cell r="B563">
            <v>32.735999999999997</v>
          </cell>
          <cell r="C563">
            <v>33.027000000000001</v>
          </cell>
          <cell r="D563">
            <v>32.89</v>
          </cell>
          <cell r="E563">
            <v>32.509</v>
          </cell>
          <cell r="F563">
            <v>32.290999999999997</v>
          </cell>
          <cell r="G563">
            <v>32.326000000000001</v>
          </cell>
          <cell r="H563">
            <v>31.384</v>
          </cell>
          <cell r="I563">
            <v>31.218</v>
          </cell>
          <cell r="J563">
            <v>31.69</v>
          </cell>
          <cell r="K563">
            <v>30.187999999999999</v>
          </cell>
          <cell r="L563">
            <v>28.265999999999998</v>
          </cell>
          <cell r="M563">
            <v>30.92</v>
          </cell>
        </row>
        <row r="564">
          <cell r="B564">
            <v>24.484999999999999</v>
          </cell>
          <cell r="C564">
            <v>20.643999999999998</v>
          </cell>
          <cell r="D564">
            <v>16.606000000000002</v>
          </cell>
          <cell r="E564">
            <v>15.829000000000001</v>
          </cell>
          <cell r="F564">
            <v>16.564</v>
          </cell>
          <cell r="G564">
            <v>23.818999999999999</v>
          </cell>
          <cell r="H564">
            <v>31.431000000000001</v>
          </cell>
          <cell r="I564">
            <v>30.713999999999999</v>
          </cell>
          <cell r="J564">
            <v>29.893000000000001</v>
          </cell>
          <cell r="K564">
            <v>29.786000000000001</v>
          </cell>
          <cell r="L564">
            <v>29.722000000000001</v>
          </cell>
          <cell r="M564">
            <v>29.401</v>
          </cell>
        </row>
        <row r="565">
          <cell r="B565">
            <v>29.26</v>
          </cell>
          <cell r="C565">
            <v>29.529</v>
          </cell>
          <cell r="D565">
            <v>29.718</v>
          </cell>
          <cell r="E565">
            <v>29.916</v>
          </cell>
          <cell r="F565">
            <v>30.056999999999999</v>
          </cell>
          <cell r="G565">
            <v>30.119</v>
          </cell>
          <cell r="H565">
            <v>29.872</v>
          </cell>
          <cell r="I565">
            <v>29.972000000000001</v>
          </cell>
          <cell r="J565">
            <v>30.552</v>
          </cell>
          <cell r="K565">
            <v>29.518999999999998</v>
          </cell>
          <cell r="L565">
            <v>28.556999999999999</v>
          </cell>
          <cell r="M565">
            <v>30.692</v>
          </cell>
        </row>
        <row r="566">
          <cell r="B566">
            <v>24.323</v>
          </cell>
          <cell r="C566">
            <v>20.456</v>
          </cell>
          <cell r="D566">
            <v>16.367000000000001</v>
          </cell>
          <cell r="E566">
            <v>15.686999999999999</v>
          </cell>
          <cell r="F566">
            <v>16.111000000000001</v>
          </cell>
          <cell r="G566">
            <v>22.989000000000001</v>
          </cell>
          <cell r="H566">
            <v>31.170999999999999</v>
          </cell>
          <cell r="I566">
            <v>31.523</v>
          </cell>
          <cell r="J566">
            <v>30.234999999999999</v>
          </cell>
          <cell r="K566">
            <v>30.344000000000001</v>
          </cell>
          <cell r="L566">
            <v>30.417999999999999</v>
          </cell>
          <cell r="M566">
            <v>30.242000000000001</v>
          </cell>
        </row>
        <row r="567">
          <cell r="B567">
            <v>30.321999999999999</v>
          </cell>
          <cell r="C567">
            <v>30.38</v>
          </cell>
          <cell r="D567">
            <v>30.7</v>
          </cell>
          <cell r="E567">
            <v>30.870999999999999</v>
          </cell>
          <cell r="F567">
            <v>31.169</v>
          </cell>
          <cell r="G567">
            <v>31.123999999999999</v>
          </cell>
          <cell r="H567">
            <v>30.847000000000001</v>
          </cell>
          <cell r="I567">
            <v>30.86</v>
          </cell>
          <cell r="J567">
            <v>26.103999999999999</v>
          </cell>
          <cell r="K567">
            <v>24.536000000000001</v>
          </cell>
          <cell r="L567">
            <v>24.358000000000001</v>
          </cell>
          <cell r="M567">
            <v>26.824000000000002</v>
          </cell>
        </row>
        <row r="568">
          <cell r="B568">
            <v>22.515999999999998</v>
          </cell>
          <cell r="C568">
            <v>19.417000000000002</v>
          </cell>
          <cell r="D568">
            <v>16.181999999999999</v>
          </cell>
          <cell r="E568">
            <v>15.265000000000001</v>
          </cell>
          <cell r="F568">
            <v>15.125999999999999</v>
          </cell>
          <cell r="G568">
            <v>15.441000000000001</v>
          </cell>
          <cell r="H568">
            <v>18.495000000000001</v>
          </cell>
          <cell r="I568">
            <v>22.934000000000001</v>
          </cell>
          <cell r="J568">
            <v>28.693999999999999</v>
          </cell>
          <cell r="K568">
            <v>29.603999999999999</v>
          </cell>
          <cell r="L568">
            <v>27.788</v>
          </cell>
          <cell r="M568">
            <v>26.268000000000001</v>
          </cell>
        </row>
        <row r="569">
          <cell r="B569">
            <v>24.486000000000001</v>
          </cell>
          <cell r="C569">
            <v>23.375</v>
          </cell>
          <cell r="D569">
            <v>22.936</v>
          </cell>
          <cell r="E569">
            <v>23.187000000000001</v>
          </cell>
          <cell r="F569">
            <v>23.399000000000001</v>
          </cell>
          <cell r="G569">
            <v>23.675000000000001</v>
          </cell>
          <cell r="H569">
            <v>22.757000000000001</v>
          </cell>
          <cell r="I569">
            <v>23.675999999999998</v>
          </cell>
          <cell r="J569">
            <v>21.053000000000001</v>
          </cell>
          <cell r="K569">
            <v>19.631</v>
          </cell>
          <cell r="L569">
            <v>19.192</v>
          </cell>
          <cell r="M569">
            <v>19.739000000000001</v>
          </cell>
        </row>
        <row r="570">
          <cell r="B570">
            <v>17.111999999999998</v>
          </cell>
          <cell r="C570">
            <v>16.643999999999998</v>
          </cell>
          <cell r="D570">
            <v>15.705</v>
          </cell>
          <cell r="E570">
            <v>14.37</v>
          </cell>
          <cell r="F570">
            <v>13.989000000000001</v>
          </cell>
          <cell r="G570">
            <v>12.78</v>
          </cell>
          <cell r="H570">
            <v>14.752000000000001</v>
          </cell>
          <cell r="I570">
            <v>15.446999999999999</v>
          </cell>
          <cell r="J570">
            <v>18.215</v>
          </cell>
          <cell r="K570">
            <v>19.164000000000001</v>
          </cell>
          <cell r="L570">
            <v>19.312999999999999</v>
          </cell>
          <cell r="M570">
            <v>19.167000000000002</v>
          </cell>
        </row>
        <row r="571">
          <cell r="B571">
            <v>18.492000000000001</v>
          </cell>
          <cell r="C571">
            <v>18.247</v>
          </cell>
          <cell r="D571">
            <v>17.978000000000002</v>
          </cell>
          <cell r="E571">
            <v>18.391999999999999</v>
          </cell>
          <cell r="F571">
            <v>19.242999999999999</v>
          </cell>
          <cell r="G571">
            <v>20.132999999999999</v>
          </cell>
          <cell r="H571">
            <v>20.463000000000001</v>
          </cell>
          <cell r="I571">
            <v>23.309000000000001</v>
          </cell>
          <cell r="J571">
            <v>20.942</v>
          </cell>
          <cell r="K571">
            <v>18.79</v>
          </cell>
          <cell r="L571">
            <v>18.288</v>
          </cell>
          <cell r="M571">
            <v>19.422999999999998</v>
          </cell>
        </row>
        <row r="668">
          <cell r="B668">
            <v>65.869</v>
          </cell>
          <cell r="C668">
            <v>37.911000000000001</v>
          </cell>
          <cell r="D668">
            <v>22.375</v>
          </cell>
          <cell r="E668">
            <v>21.416</v>
          </cell>
          <cell r="F668">
            <v>21.288</v>
          </cell>
          <cell r="G668">
            <v>22.364999999999998</v>
          </cell>
          <cell r="H668">
            <v>35.579000000000001</v>
          </cell>
          <cell r="I668">
            <v>66.388000000000005</v>
          </cell>
          <cell r="J668">
            <v>69.863</v>
          </cell>
          <cell r="K668">
            <v>71.731999999999999</v>
          </cell>
          <cell r="L668">
            <v>75.272999999999996</v>
          </cell>
          <cell r="M668">
            <v>75.411000000000001</v>
          </cell>
        </row>
        <row r="669">
          <cell r="B669">
            <v>75.605000000000004</v>
          </cell>
          <cell r="C669">
            <v>75.914000000000001</v>
          </cell>
          <cell r="D669">
            <v>75.963999999999999</v>
          </cell>
          <cell r="E669">
            <v>75.893000000000001</v>
          </cell>
          <cell r="F669">
            <v>75.700999999999993</v>
          </cell>
          <cell r="G669">
            <v>73.456999999999994</v>
          </cell>
          <cell r="H669">
            <v>66.722999999999999</v>
          </cell>
          <cell r="I669">
            <v>41.822000000000003</v>
          </cell>
          <cell r="J669">
            <v>59.463000000000001</v>
          </cell>
          <cell r="K669">
            <v>46.512999999999998</v>
          </cell>
          <cell r="L669">
            <v>38.963999999999999</v>
          </cell>
          <cell r="M669">
            <v>64.459999999999994</v>
          </cell>
        </row>
        <row r="670">
          <cell r="B670">
            <v>68.921999999999997</v>
          </cell>
          <cell r="C670">
            <v>38.9</v>
          </cell>
          <cell r="D670">
            <v>22.692</v>
          </cell>
          <cell r="E670">
            <v>21.771000000000001</v>
          </cell>
          <cell r="F670">
            <v>21.643000000000001</v>
          </cell>
          <cell r="G670">
            <v>22.855</v>
          </cell>
          <cell r="H670">
            <v>36.332000000000001</v>
          </cell>
          <cell r="I670">
            <v>66.510000000000005</v>
          </cell>
          <cell r="J670">
            <v>69.534999999999997</v>
          </cell>
          <cell r="K670">
            <v>69.911000000000001</v>
          </cell>
          <cell r="L670">
            <v>70.998000000000005</v>
          </cell>
          <cell r="M670">
            <v>73.099999999999994</v>
          </cell>
        </row>
        <row r="671">
          <cell r="B671">
            <v>75.311999999999998</v>
          </cell>
          <cell r="C671">
            <v>75.599000000000004</v>
          </cell>
          <cell r="D671">
            <v>75.718999999999994</v>
          </cell>
          <cell r="E671">
            <v>75.67</v>
          </cell>
          <cell r="F671">
            <v>75.537999999999997</v>
          </cell>
          <cell r="G671">
            <v>71.811000000000007</v>
          </cell>
          <cell r="H671">
            <v>67.257999999999996</v>
          </cell>
          <cell r="I671">
            <v>49.061999999999998</v>
          </cell>
          <cell r="J671">
            <v>64.561999999999998</v>
          </cell>
          <cell r="K671">
            <v>47.023000000000003</v>
          </cell>
          <cell r="L671">
            <v>38.825000000000003</v>
          </cell>
          <cell r="M671">
            <v>58.953000000000003</v>
          </cell>
        </row>
        <row r="672">
          <cell r="B672">
            <v>68.158000000000001</v>
          </cell>
          <cell r="C672">
            <v>38.512999999999998</v>
          </cell>
          <cell r="D672">
            <v>22.452999999999999</v>
          </cell>
          <cell r="E672">
            <v>21.556999999999999</v>
          </cell>
          <cell r="F672">
            <v>21.382000000000001</v>
          </cell>
          <cell r="G672">
            <v>22.413</v>
          </cell>
          <cell r="H672">
            <v>34.255000000000003</v>
          </cell>
          <cell r="I672">
            <v>52.018999999999998</v>
          </cell>
          <cell r="J672">
            <v>67.792000000000002</v>
          </cell>
          <cell r="K672">
            <v>69.766999999999996</v>
          </cell>
          <cell r="L672">
            <v>70.8</v>
          </cell>
          <cell r="M672">
            <v>72.822000000000003</v>
          </cell>
        </row>
        <row r="673">
          <cell r="B673">
            <v>75.322999999999993</v>
          </cell>
          <cell r="C673">
            <v>75.647000000000006</v>
          </cell>
          <cell r="D673">
            <v>75.745999999999995</v>
          </cell>
          <cell r="E673">
            <v>75.671999999999997</v>
          </cell>
          <cell r="F673">
            <v>75.572000000000003</v>
          </cell>
          <cell r="G673">
            <v>71.215999999999994</v>
          </cell>
          <cell r="H673">
            <v>65.914000000000001</v>
          </cell>
          <cell r="I673">
            <v>39.726999999999997</v>
          </cell>
          <cell r="J673">
            <v>50.183999999999997</v>
          </cell>
          <cell r="K673">
            <v>39.738</v>
          </cell>
          <cell r="L673">
            <v>39.158000000000001</v>
          </cell>
          <cell r="M673">
            <v>65.837999999999994</v>
          </cell>
        </row>
        <row r="674">
          <cell r="B674">
            <v>68.936999999999998</v>
          </cell>
          <cell r="C674">
            <v>38.502000000000002</v>
          </cell>
          <cell r="D674">
            <v>22.42</v>
          </cell>
          <cell r="E674">
            <v>21.442</v>
          </cell>
          <cell r="F674">
            <v>21.382000000000001</v>
          </cell>
          <cell r="G674">
            <v>22.48</v>
          </cell>
          <cell r="H674">
            <v>35.770000000000003</v>
          </cell>
          <cell r="I674">
            <v>62.624000000000002</v>
          </cell>
          <cell r="J674">
            <v>68.372</v>
          </cell>
          <cell r="K674">
            <v>69.790000000000006</v>
          </cell>
          <cell r="L674">
            <v>70.959000000000003</v>
          </cell>
          <cell r="M674">
            <v>73.774000000000001</v>
          </cell>
        </row>
        <row r="675">
          <cell r="B675">
            <v>75.275000000000006</v>
          </cell>
          <cell r="C675">
            <v>75.561999999999998</v>
          </cell>
          <cell r="D675">
            <v>75.652000000000001</v>
          </cell>
          <cell r="E675">
            <v>75.611000000000004</v>
          </cell>
          <cell r="F675">
            <v>75.406999999999996</v>
          </cell>
          <cell r="G675">
            <v>70.542000000000002</v>
          </cell>
          <cell r="H675">
            <v>68.036000000000001</v>
          </cell>
          <cell r="I675">
            <v>60.381</v>
          </cell>
          <cell r="J675">
            <v>66.585999999999999</v>
          </cell>
          <cell r="K675">
            <v>52.631</v>
          </cell>
          <cell r="L675">
            <v>39.168999999999997</v>
          </cell>
          <cell r="M675">
            <v>64.97</v>
          </cell>
        </row>
        <row r="676">
          <cell r="B676">
            <v>68.814999999999998</v>
          </cell>
          <cell r="C676">
            <v>38.512999999999998</v>
          </cell>
          <cell r="D676">
            <v>22.38</v>
          </cell>
          <cell r="E676">
            <v>21.527999999999999</v>
          </cell>
          <cell r="F676">
            <v>21.498000000000001</v>
          </cell>
          <cell r="G676">
            <v>22.545000000000002</v>
          </cell>
          <cell r="H676">
            <v>35.71</v>
          </cell>
          <cell r="I676">
            <v>61.298999999999999</v>
          </cell>
          <cell r="J676">
            <v>69.534999999999997</v>
          </cell>
          <cell r="K676">
            <v>70.938999999999993</v>
          </cell>
          <cell r="L676">
            <v>75.453000000000003</v>
          </cell>
          <cell r="M676">
            <v>75.911000000000001</v>
          </cell>
        </row>
        <row r="677">
          <cell r="B677">
            <v>77.456000000000003</v>
          </cell>
          <cell r="C677">
            <v>83.638999999999996</v>
          </cell>
          <cell r="D677">
            <v>86.778999999999996</v>
          </cell>
          <cell r="E677">
            <v>82.316999999999993</v>
          </cell>
          <cell r="F677">
            <v>76.837000000000003</v>
          </cell>
          <cell r="G677">
            <v>75.396000000000001</v>
          </cell>
          <cell r="H677">
            <v>69.058999999999997</v>
          </cell>
          <cell r="I677">
            <v>47.226999999999997</v>
          </cell>
          <cell r="J677">
            <v>51.406999999999996</v>
          </cell>
          <cell r="K677">
            <v>39.420999999999999</v>
          </cell>
          <cell r="L677">
            <v>38.54</v>
          </cell>
          <cell r="M677">
            <v>49.98</v>
          </cell>
        </row>
        <row r="678">
          <cell r="B678">
            <v>66.570999999999998</v>
          </cell>
          <cell r="C678">
            <v>37.049999999999997</v>
          </cell>
          <cell r="D678">
            <v>22.233000000000001</v>
          </cell>
          <cell r="E678">
            <v>18.998000000000001</v>
          </cell>
          <cell r="F678">
            <v>18.728999999999999</v>
          </cell>
          <cell r="G678">
            <v>19.503</v>
          </cell>
          <cell r="H678">
            <v>22.173999999999999</v>
          </cell>
          <cell r="I678">
            <v>25.715</v>
          </cell>
          <cell r="J678">
            <v>37.277000000000001</v>
          </cell>
          <cell r="K678">
            <v>39.216999999999999</v>
          </cell>
          <cell r="L678">
            <v>40.802</v>
          </cell>
          <cell r="M678">
            <v>45.289000000000001</v>
          </cell>
        </row>
        <row r="679">
          <cell r="B679">
            <v>49.572000000000003</v>
          </cell>
          <cell r="C679">
            <v>53.854999999999997</v>
          </cell>
          <cell r="D679">
            <v>52.325000000000003</v>
          </cell>
          <cell r="E679">
            <v>50.49</v>
          </cell>
          <cell r="F679">
            <v>54.975999999999999</v>
          </cell>
          <cell r="G679">
            <v>47.023000000000003</v>
          </cell>
          <cell r="H679">
            <v>38.631</v>
          </cell>
          <cell r="I679">
            <v>36.189</v>
          </cell>
          <cell r="J679">
            <v>37.648000000000003</v>
          </cell>
          <cell r="K679">
            <v>35.914000000000001</v>
          </cell>
          <cell r="L679">
            <v>35.591000000000001</v>
          </cell>
          <cell r="M679">
            <v>39.593000000000004</v>
          </cell>
        </row>
        <row r="680">
          <cell r="B680">
            <v>64.052000000000007</v>
          </cell>
          <cell r="C680">
            <v>35.938000000000002</v>
          </cell>
          <cell r="D680">
            <v>21.968</v>
          </cell>
          <cell r="E680">
            <v>18.093</v>
          </cell>
          <cell r="F680">
            <v>17.561</v>
          </cell>
          <cell r="G680">
            <v>17.542000000000002</v>
          </cell>
          <cell r="H680">
            <v>18.216000000000001</v>
          </cell>
          <cell r="I680">
            <v>19.61</v>
          </cell>
          <cell r="J680">
            <v>22.082000000000001</v>
          </cell>
          <cell r="K680">
            <v>23.376999999999999</v>
          </cell>
          <cell r="L680">
            <v>25.649000000000001</v>
          </cell>
          <cell r="M680">
            <v>32.799999999999997</v>
          </cell>
        </row>
        <row r="681">
          <cell r="B681">
            <v>35.353000000000002</v>
          </cell>
          <cell r="C681">
            <v>36.045000000000002</v>
          </cell>
          <cell r="D681">
            <v>36.786999999999999</v>
          </cell>
          <cell r="E681">
            <v>36.691000000000003</v>
          </cell>
          <cell r="F681">
            <v>37.206000000000003</v>
          </cell>
          <cell r="G681">
            <v>37.097999999999999</v>
          </cell>
          <cell r="H681">
            <v>36.344000000000001</v>
          </cell>
          <cell r="I681">
            <v>33.988999999999997</v>
          </cell>
          <cell r="J681">
            <v>38.567</v>
          </cell>
          <cell r="K681">
            <v>36.715000000000003</v>
          </cell>
          <cell r="L681">
            <v>33.505000000000003</v>
          </cell>
          <cell r="M681">
            <v>39.448</v>
          </cell>
        </row>
        <row r="778">
          <cell r="B778">
            <v>20.529</v>
          </cell>
          <cell r="C778">
            <v>19.257000000000001</v>
          </cell>
          <cell r="D778">
            <v>18.917999999999999</v>
          </cell>
          <cell r="E778">
            <v>18.847999999999999</v>
          </cell>
          <cell r="F778">
            <v>18.838000000000001</v>
          </cell>
          <cell r="G778">
            <v>18.914000000000001</v>
          </cell>
          <cell r="H778">
            <v>24.236000000000001</v>
          </cell>
          <cell r="I778">
            <v>97.483999999999995</v>
          </cell>
          <cell r="J778">
            <v>154.05099999999999</v>
          </cell>
          <cell r="K778">
            <v>160.66800000000001</v>
          </cell>
          <cell r="L778">
            <v>158.67400000000001</v>
          </cell>
          <cell r="M778">
            <v>166.536</v>
          </cell>
        </row>
        <row r="779">
          <cell r="B779">
            <v>163.88200000000001</v>
          </cell>
          <cell r="C779">
            <v>135.845</v>
          </cell>
          <cell r="D779">
            <v>97.957999999999998</v>
          </cell>
          <cell r="E779">
            <v>91.102000000000004</v>
          </cell>
          <cell r="F779">
            <v>172.36500000000001</v>
          </cell>
          <cell r="G779">
            <v>112.639</v>
          </cell>
          <cell r="H779">
            <v>108.181</v>
          </cell>
          <cell r="I779">
            <v>151.05099999999999</v>
          </cell>
          <cell r="J779">
            <v>171.05500000000001</v>
          </cell>
          <cell r="K779">
            <v>146.845</v>
          </cell>
          <cell r="L779">
            <v>44.914000000000001</v>
          </cell>
          <cell r="M779">
            <v>24.864000000000001</v>
          </cell>
        </row>
        <row r="780">
          <cell r="B780">
            <v>20.777999999999999</v>
          </cell>
          <cell r="C780">
            <v>19.338999999999999</v>
          </cell>
          <cell r="D780">
            <v>18.945</v>
          </cell>
          <cell r="E780">
            <v>18.863</v>
          </cell>
          <cell r="F780">
            <v>18.850000000000001</v>
          </cell>
          <cell r="G780">
            <v>18.963999999999999</v>
          </cell>
          <cell r="H780">
            <v>26.309000000000001</v>
          </cell>
          <cell r="I780">
            <v>123.98</v>
          </cell>
          <cell r="J780">
            <v>174.80699999999999</v>
          </cell>
          <cell r="K780">
            <v>177.78100000000001</v>
          </cell>
          <cell r="L780">
            <v>172.745</v>
          </cell>
          <cell r="M780">
            <v>182.56100000000001</v>
          </cell>
        </row>
        <row r="781">
          <cell r="B781">
            <v>184.65700000000001</v>
          </cell>
          <cell r="C781">
            <v>162.45699999999999</v>
          </cell>
          <cell r="D781">
            <v>147.536</v>
          </cell>
          <cell r="E781">
            <v>148.79</v>
          </cell>
          <cell r="F781">
            <v>195.482</v>
          </cell>
          <cell r="G781">
            <v>143.53899999999999</v>
          </cell>
          <cell r="H781">
            <v>135.10300000000001</v>
          </cell>
          <cell r="I781">
            <v>166.23400000000001</v>
          </cell>
          <cell r="J781">
            <v>175.08600000000001</v>
          </cell>
          <cell r="K781">
            <v>167.346</v>
          </cell>
          <cell r="L781">
            <v>64.656999999999996</v>
          </cell>
          <cell r="M781">
            <v>29.094999999999999</v>
          </cell>
        </row>
        <row r="782">
          <cell r="B782">
            <v>20.716000000000001</v>
          </cell>
          <cell r="C782">
            <v>19.338999999999999</v>
          </cell>
          <cell r="D782">
            <v>18.945</v>
          </cell>
          <cell r="E782">
            <v>18.863</v>
          </cell>
          <cell r="F782">
            <v>18.850000000000001</v>
          </cell>
          <cell r="G782">
            <v>18.963999999999999</v>
          </cell>
          <cell r="H782">
            <v>23.431000000000001</v>
          </cell>
          <cell r="I782">
            <v>123.98</v>
          </cell>
          <cell r="J782">
            <v>174.80699999999999</v>
          </cell>
          <cell r="K782">
            <v>177.77699999999999</v>
          </cell>
          <cell r="L782">
            <v>172.745</v>
          </cell>
          <cell r="M782">
            <v>182.56</v>
          </cell>
        </row>
        <row r="783">
          <cell r="B783">
            <v>170.03299999999999</v>
          </cell>
          <cell r="C783">
            <v>152.91499999999999</v>
          </cell>
          <cell r="D783">
            <v>113.371</v>
          </cell>
          <cell r="E783">
            <v>107.831</v>
          </cell>
          <cell r="F783">
            <v>195.48099999999999</v>
          </cell>
          <cell r="G783">
            <v>143.53899999999999</v>
          </cell>
          <cell r="H783">
            <v>135.10300000000001</v>
          </cell>
          <cell r="I783">
            <v>166.23400000000001</v>
          </cell>
          <cell r="J783">
            <v>207.38499999999999</v>
          </cell>
          <cell r="K783">
            <v>167.346</v>
          </cell>
          <cell r="L783">
            <v>46.593000000000004</v>
          </cell>
          <cell r="M783">
            <v>25.710999999999999</v>
          </cell>
        </row>
        <row r="784">
          <cell r="B784">
            <v>20.513000000000002</v>
          </cell>
          <cell r="C784">
            <v>19.338999999999999</v>
          </cell>
          <cell r="D784">
            <v>18.945</v>
          </cell>
          <cell r="E784">
            <v>18.863</v>
          </cell>
          <cell r="F784">
            <v>18.850000000000001</v>
          </cell>
          <cell r="G784">
            <v>18.963999999999999</v>
          </cell>
          <cell r="H784">
            <v>23.335000000000001</v>
          </cell>
          <cell r="I784">
            <v>123.98</v>
          </cell>
          <cell r="J784">
            <v>174.80699999999999</v>
          </cell>
          <cell r="K784">
            <v>177.77600000000001</v>
          </cell>
          <cell r="L784">
            <v>172.745</v>
          </cell>
          <cell r="M784">
            <v>182.55699999999999</v>
          </cell>
        </row>
        <row r="785">
          <cell r="B785">
            <v>169.75800000000001</v>
          </cell>
          <cell r="C785">
            <v>152.70599999999999</v>
          </cell>
          <cell r="D785">
            <v>113.371</v>
          </cell>
          <cell r="E785">
            <v>107.66500000000001</v>
          </cell>
          <cell r="F785">
            <v>195.57900000000001</v>
          </cell>
          <cell r="G785">
            <v>143.53899999999999</v>
          </cell>
          <cell r="H785">
            <v>135.10300000000001</v>
          </cell>
          <cell r="I785">
            <v>166.41399999999999</v>
          </cell>
          <cell r="J785">
            <v>207.55699999999999</v>
          </cell>
          <cell r="K785">
            <v>167.61799999999999</v>
          </cell>
          <cell r="L785">
            <v>46.66</v>
          </cell>
          <cell r="M785">
            <v>25.744</v>
          </cell>
        </row>
        <row r="786">
          <cell r="B786">
            <v>20.529</v>
          </cell>
          <cell r="C786">
            <v>19.350000000000001</v>
          </cell>
          <cell r="D786">
            <v>18.949000000000002</v>
          </cell>
          <cell r="E786">
            <v>18.866</v>
          </cell>
          <cell r="F786">
            <v>18.852</v>
          </cell>
          <cell r="G786">
            <v>18.98</v>
          </cell>
          <cell r="H786">
            <v>23.527999999999999</v>
          </cell>
          <cell r="I786">
            <v>129.82</v>
          </cell>
          <cell r="J786">
            <v>181.90199999999999</v>
          </cell>
          <cell r="K786">
            <v>187.566</v>
          </cell>
          <cell r="L786">
            <v>185.84899999999999</v>
          </cell>
          <cell r="M786">
            <v>198.833</v>
          </cell>
        </row>
        <row r="787">
          <cell r="B787">
            <v>175.40600000000001</v>
          </cell>
          <cell r="C787">
            <v>161.74</v>
          </cell>
          <cell r="D787">
            <v>130.828</v>
          </cell>
          <cell r="E787">
            <v>126.304</v>
          </cell>
          <cell r="F787">
            <v>223.86500000000001</v>
          </cell>
          <cell r="G787">
            <v>164.86199999999999</v>
          </cell>
          <cell r="H787">
            <v>154.047</v>
          </cell>
          <cell r="I787">
            <v>185.21799999999999</v>
          </cell>
          <cell r="J787">
            <v>229.45</v>
          </cell>
          <cell r="K787">
            <v>182.626</v>
          </cell>
          <cell r="L787">
            <v>49.776000000000003</v>
          </cell>
          <cell r="M787">
            <v>26.222999999999999</v>
          </cell>
        </row>
        <row r="788">
          <cell r="B788">
            <v>20.780999999999999</v>
          </cell>
          <cell r="C788">
            <v>19.553999999999998</v>
          </cell>
          <cell r="D788">
            <v>19.021999999999998</v>
          </cell>
          <cell r="E788">
            <v>18.815000000000001</v>
          </cell>
          <cell r="F788">
            <v>18.779</v>
          </cell>
          <cell r="G788">
            <v>18.838999999999999</v>
          </cell>
          <cell r="H788">
            <v>19.132999999999999</v>
          </cell>
          <cell r="I788">
            <v>20.832000000000001</v>
          </cell>
          <cell r="J788">
            <v>25.91</v>
          </cell>
          <cell r="K788">
            <v>30.588000000000001</v>
          </cell>
          <cell r="L788">
            <v>27.38</v>
          </cell>
          <cell r="M788">
            <v>23.016999999999999</v>
          </cell>
        </row>
        <row r="789">
          <cell r="B789">
            <v>22.710999999999999</v>
          </cell>
          <cell r="C789">
            <v>22.091999999999999</v>
          </cell>
          <cell r="D789">
            <v>21.367999999999999</v>
          </cell>
          <cell r="E789">
            <v>21.22</v>
          </cell>
          <cell r="F789">
            <v>22.716000000000001</v>
          </cell>
          <cell r="G789">
            <v>127.386</v>
          </cell>
          <cell r="H789">
            <v>134.226</v>
          </cell>
          <cell r="I789">
            <v>158.99199999999999</v>
          </cell>
          <cell r="J789">
            <v>80.950999999999993</v>
          </cell>
          <cell r="K789">
            <v>32.750999999999998</v>
          </cell>
          <cell r="L789">
            <v>22.766999999999999</v>
          </cell>
          <cell r="M789">
            <v>22.710999999999999</v>
          </cell>
        </row>
        <row r="790">
          <cell r="B790">
            <v>20.873999999999999</v>
          </cell>
          <cell r="C790">
            <v>19.584</v>
          </cell>
          <cell r="D790">
            <v>19.04</v>
          </cell>
          <cell r="E790">
            <v>18.818999999999999</v>
          </cell>
          <cell r="F790">
            <v>18.782</v>
          </cell>
          <cell r="G790">
            <v>18.847999999999999</v>
          </cell>
          <cell r="H790">
            <v>19.184999999999999</v>
          </cell>
          <cell r="I790">
            <v>20.989000000000001</v>
          </cell>
          <cell r="J790">
            <v>25.721</v>
          </cell>
          <cell r="K790">
            <v>30.268999999999998</v>
          </cell>
          <cell r="L790">
            <v>27.251000000000001</v>
          </cell>
          <cell r="M790">
            <v>23.076000000000001</v>
          </cell>
        </row>
        <row r="791">
          <cell r="B791">
            <v>22.710999999999999</v>
          </cell>
          <cell r="C791">
            <v>22.34</v>
          </cell>
          <cell r="D791">
            <v>21.504999999999999</v>
          </cell>
          <cell r="E791">
            <v>21.334</v>
          </cell>
          <cell r="F791">
            <v>22.718</v>
          </cell>
          <cell r="G791">
            <v>123.98099999999999</v>
          </cell>
          <cell r="H791">
            <v>148.49799999999999</v>
          </cell>
          <cell r="I791">
            <v>162.52799999999999</v>
          </cell>
          <cell r="J791">
            <v>84.644999999999996</v>
          </cell>
          <cell r="K791">
            <v>34.387</v>
          </cell>
          <cell r="L791">
            <v>23.097000000000001</v>
          </cell>
          <cell r="M791">
            <v>22.713000000000001</v>
          </cell>
        </row>
        <row r="888">
          <cell r="B888">
            <v>16.956</v>
          </cell>
          <cell r="C888">
            <v>16.414000000000001</v>
          </cell>
          <cell r="D888">
            <v>16.407</v>
          </cell>
          <cell r="E888">
            <v>16.405000000000001</v>
          </cell>
          <cell r="F888">
            <v>16.404</v>
          </cell>
          <cell r="G888">
            <v>16.407</v>
          </cell>
          <cell r="H888">
            <v>20.417000000000002</v>
          </cell>
          <cell r="I888">
            <v>57.420999999999999</v>
          </cell>
          <cell r="J888">
            <v>94.341999999999999</v>
          </cell>
          <cell r="K888">
            <v>113.57599999999999</v>
          </cell>
          <cell r="L888">
            <v>110.30500000000001</v>
          </cell>
          <cell r="M888">
            <v>112.169</v>
          </cell>
        </row>
        <row r="889">
          <cell r="B889">
            <v>86.977999999999994</v>
          </cell>
          <cell r="C889">
            <v>67.84</v>
          </cell>
          <cell r="D889">
            <v>47.101999999999997</v>
          </cell>
          <cell r="E889">
            <v>44.087000000000003</v>
          </cell>
          <cell r="F889">
            <v>91.513000000000005</v>
          </cell>
          <cell r="G889">
            <v>115.26300000000001</v>
          </cell>
          <cell r="H889">
            <v>101.456</v>
          </cell>
          <cell r="I889">
            <v>116.982</v>
          </cell>
          <cell r="J889">
            <v>116.163</v>
          </cell>
          <cell r="K889">
            <v>99.161000000000001</v>
          </cell>
          <cell r="L889">
            <v>25.835999999999999</v>
          </cell>
          <cell r="M889">
            <v>18.489000000000001</v>
          </cell>
        </row>
        <row r="890">
          <cell r="B890">
            <v>16.966999999999999</v>
          </cell>
          <cell r="C890">
            <v>16.414000000000001</v>
          </cell>
          <cell r="D890">
            <v>16.407</v>
          </cell>
          <cell r="E890">
            <v>16.405000000000001</v>
          </cell>
          <cell r="F890">
            <v>16.402999999999999</v>
          </cell>
          <cell r="G890">
            <v>16.407</v>
          </cell>
          <cell r="H890">
            <v>20.428000000000001</v>
          </cell>
          <cell r="I890">
            <v>57.417999999999999</v>
          </cell>
          <cell r="J890">
            <v>94.346999999999994</v>
          </cell>
          <cell r="K890">
            <v>113.57299999999999</v>
          </cell>
          <cell r="L890">
            <v>110.315</v>
          </cell>
          <cell r="M890">
            <v>112.169</v>
          </cell>
        </row>
        <row r="891">
          <cell r="B891">
            <v>86.997</v>
          </cell>
          <cell r="C891">
            <v>67.605000000000004</v>
          </cell>
          <cell r="D891">
            <v>46.95</v>
          </cell>
          <cell r="E891">
            <v>43.883000000000003</v>
          </cell>
          <cell r="F891">
            <v>90.888999999999996</v>
          </cell>
          <cell r="G891">
            <v>115.26300000000001</v>
          </cell>
          <cell r="H891">
            <v>101.456</v>
          </cell>
          <cell r="I891">
            <v>116.983</v>
          </cell>
          <cell r="J891">
            <v>116.163</v>
          </cell>
          <cell r="K891">
            <v>99.161000000000001</v>
          </cell>
          <cell r="L891">
            <v>25.198</v>
          </cell>
          <cell r="M891">
            <v>18.408999999999999</v>
          </cell>
        </row>
        <row r="892">
          <cell r="B892">
            <v>17.007000000000001</v>
          </cell>
          <cell r="C892">
            <v>16.414000000000001</v>
          </cell>
          <cell r="D892">
            <v>16.407</v>
          </cell>
          <cell r="E892">
            <v>16.405000000000001</v>
          </cell>
          <cell r="F892">
            <v>16.402999999999999</v>
          </cell>
          <cell r="G892">
            <v>16.407</v>
          </cell>
          <cell r="H892">
            <v>20.879000000000001</v>
          </cell>
          <cell r="I892">
            <v>57.417999999999999</v>
          </cell>
          <cell r="J892">
            <v>94.346999999999994</v>
          </cell>
          <cell r="K892">
            <v>113.57299999999999</v>
          </cell>
          <cell r="L892">
            <v>109.925</v>
          </cell>
          <cell r="M892">
            <v>112.598</v>
          </cell>
        </row>
        <row r="893">
          <cell r="B893">
            <v>86.88</v>
          </cell>
          <cell r="C893">
            <v>67.486000000000004</v>
          </cell>
          <cell r="D893">
            <v>46.494</v>
          </cell>
          <cell r="E893">
            <v>43.473999999999997</v>
          </cell>
          <cell r="F893">
            <v>90.108999999999995</v>
          </cell>
          <cell r="G893">
            <v>115.26300000000001</v>
          </cell>
          <cell r="H893">
            <v>101.45699999999999</v>
          </cell>
          <cell r="I893">
            <v>116.982</v>
          </cell>
          <cell r="J893">
            <v>116.163</v>
          </cell>
          <cell r="K893">
            <v>99.161000000000001</v>
          </cell>
          <cell r="L893">
            <v>27.052</v>
          </cell>
          <cell r="M893">
            <v>18.503</v>
          </cell>
        </row>
        <row r="894">
          <cell r="B894">
            <v>17.082999999999998</v>
          </cell>
          <cell r="C894">
            <v>16.417999999999999</v>
          </cell>
          <cell r="D894">
            <v>16.411000000000001</v>
          </cell>
          <cell r="E894">
            <v>16.408000000000001</v>
          </cell>
          <cell r="F894">
            <v>16.405999999999999</v>
          </cell>
          <cell r="G894">
            <v>16.408999999999999</v>
          </cell>
          <cell r="H894">
            <v>21.001000000000001</v>
          </cell>
          <cell r="I894">
            <v>59.331000000000003</v>
          </cell>
          <cell r="J894">
            <v>103.193</v>
          </cell>
          <cell r="K894">
            <v>114.357</v>
          </cell>
          <cell r="L894">
            <v>112.538</v>
          </cell>
          <cell r="M894">
            <v>113.652</v>
          </cell>
        </row>
        <row r="895">
          <cell r="B895">
            <v>93.838999999999999</v>
          </cell>
          <cell r="C895">
            <v>77.727999999999994</v>
          </cell>
          <cell r="D895">
            <v>53.226999999999997</v>
          </cell>
          <cell r="E895">
            <v>49.603000000000002</v>
          </cell>
          <cell r="F895">
            <v>103.218</v>
          </cell>
          <cell r="G895">
            <v>117.973</v>
          </cell>
          <cell r="H895">
            <v>115.58199999999999</v>
          </cell>
          <cell r="I895">
            <v>122.36199999999999</v>
          </cell>
          <cell r="J895">
            <v>121.28100000000001</v>
          </cell>
          <cell r="K895">
            <v>115.14</v>
          </cell>
          <cell r="L895">
            <v>31.297999999999998</v>
          </cell>
          <cell r="M895">
            <v>18.984999999999999</v>
          </cell>
        </row>
        <row r="896">
          <cell r="B896">
            <v>17.122</v>
          </cell>
          <cell r="C896">
            <v>16.416</v>
          </cell>
          <cell r="D896">
            <v>16.408999999999999</v>
          </cell>
          <cell r="E896">
            <v>16.405000000000001</v>
          </cell>
          <cell r="F896">
            <v>16.402999999999999</v>
          </cell>
          <cell r="G896">
            <v>16.405000000000001</v>
          </cell>
          <cell r="H896">
            <v>31.852</v>
          </cell>
          <cell r="I896">
            <v>45.987000000000002</v>
          </cell>
          <cell r="J896">
            <v>75.899000000000001</v>
          </cell>
          <cell r="K896">
            <v>100.703</v>
          </cell>
          <cell r="L896">
            <v>113.342</v>
          </cell>
          <cell r="M896">
            <v>116.58</v>
          </cell>
        </row>
        <row r="897">
          <cell r="B897">
            <v>108.217</v>
          </cell>
          <cell r="C897">
            <v>90.531999999999996</v>
          </cell>
          <cell r="D897">
            <v>88.137</v>
          </cell>
          <cell r="E897">
            <v>81.578999999999994</v>
          </cell>
          <cell r="F897">
            <v>109.1</v>
          </cell>
          <cell r="G897">
            <v>129.52799999999999</v>
          </cell>
          <cell r="H897">
            <v>117.07299999999999</v>
          </cell>
          <cell r="I897">
            <v>121.033</v>
          </cell>
          <cell r="J897">
            <v>118.31100000000001</v>
          </cell>
          <cell r="K897">
            <v>103.28</v>
          </cell>
          <cell r="L897">
            <v>27.687000000000001</v>
          </cell>
          <cell r="M897">
            <v>18.507000000000001</v>
          </cell>
        </row>
        <row r="898">
          <cell r="B898">
            <v>16.518000000000001</v>
          </cell>
          <cell r="C898">
            <v>16.408000000000001</v>
          </cell>
          <cell r="D898">
            <v>16.402000000000001</v>
          </cell>
          <cell r="E898">
            <v>16.266999999999999</v>
          </cell>
          <cell r="F898">
            <v>15.877000000000001</v>
          </cell>
          <cell r="G898">
            <v>16.006</v>
          </cell>
          <cell r="H898">
            <v>16.100000000000001</v>
          </cell>
          <cell r="I898">
            <v>16.472999999999999</v>
          </cell>
          <cell r="J898">
            <v>18.802</v>
          </cell>
          <cell r="K898">
            <v>19.28</v>
          </cell>
          <cell r="L898">
            <v>18.675999999999998</v>
          </cell>
          <cell r="M898">
            <v>18.09</v>
          </cell>
        </row>
        <row r="899">
          <cell r="B899">
            <v>17.395</v>
          </cell>
          <cell r="C899">
            <v>16.832999999999998</v>
          </cell>
          <cell r="D899">
            <v>16.553000000000001</v>
          </cell>
          <cell r="E899">
            <v>16.509</v>
          </cell>
          <cell r="F899">
            <v>17.628</v>
          </cell>
          <cell r="G899">
            <v>50.046999999999997</v>
          </cell>
          <cell r="H899">
            <v>82.751000000000005</v>
          </cell>
          <cell r="I899">
            <v>82.125</v>
          </cell>
          <cell r="J899">
            <v>39.395000000000003</v>
          </cell>
          <cell r="K899">
            <v>20.387</v>
          </cell>
          <cell r="L899">
            <v>18.385999999999999</v>
          </cell>
          <cell r="M899">
            <v>17.399000000000001</v>
          </cell>
        </row>
        <row r="900">
          <cell r="B900">
            <v>16.484000000000002</v>
          </cell>
          <cell r="C900">
            <v>16.405999999999999</v>
          </cell>
          <cell r="D900">
            <v>16.401</v>
          </cell>
          <cell r="E900">
            <v>16.213000000000001</v>
          </cell>
          <cell r="F900">
            <v>15.843</v>
          </cell>
          <cell r="G900">
            <v>15.978</v>
          </cell>
          <cell r="H900">
            <v>16.077000000000002</v>
          </cell>
          <cell r="I900">
            <v>16.471</v>
          </cell>
          <cell r="J900">
            <v>18.797000000000001</v>
          </cell>
          <cell r="K900">
            <v>19.271999999999998</v>
          </cell>
          <cell r="L900">
            <v>18.672000000000001</v>
          </cell>
          <cell r="M900">
            <v>18.09</v>
          </cell>
        </row>
        <row r="901">
          <cell r="B901">
            <v>17.393999999999998</v>
          </cell>
          <cell r="C901">
            <v>16.832000000000001</v>
          </cell>
          <cell r="D901">
            <v>16.552</v>
          </cell>
          <cell r="E901">
            <v>16.509</v>
          </cell>
          <cell r="F901">
            <v>17.631</v>
          </cell>
          <cell r="G901">
            <v>50.186999999999998</v>
          </cell>
          <cell r="H901">
            <v>82.745999999999995</v>
          </cell>
          <cell r="I901">
            <v>82.120999999999995</v>
          </cell>
          <cell r="J901">
            <v>39.765999999999998</v>
          </cell>
          <cell r="K901">
            <v>20.471</v>
          </cell>
          <cell r="L901">
            <v>18.402999999999999</v>
          </cell>
          <cell r="M901">
            <v>17.43</v>
          </cell>
        </row>
        <row r="998">
          <cell r="B998">
            <v>17.472000000000001</v>
          </cell>
          <cell r="C998">
            <v>16.47</v>
          </cell>
          <cell r="D998">
            <v>15.867000000000001</v>
          </cell>
          <cell r="E998">
            <v>15.644</v>
          </cell>
          <cell r="F998">
            <v>15.534000000000001</v>
          </cell>
          <cell r="G998">
            <v>16.04</v>
          </cell>
          <cell r="H998">
            <v>21.361999999999998</v>
          </cell>
          <cell r="I998">
            <v>58.515000000000001</v>
          </cell>
          <cell r="J998">
            <v>71.456000000000003</v>
          </cell>
          <cell r="K998">
            <v>81.95</v>
          </cell>
          <cell r="L998">
            <v>83.352999999999994</v>
          </cell>
          <cell r="M998">
            <v>86.084000000000003</v>
          </cell>
        </row>
        <row r="999">
          <cell r="B999">
            <v>72.31</v>
          </cell>
          <cell r="C999">
            <v>49.161000000000001</v>
          </cell>
          <cell r="D999">
            <v>40.81</v>
          </cell>
          <cell r="E999">
            <v>38.427</v>
          </cell>
          <cell r="F999">
            <v>78.792000000000002</v>
          </cell>
          <cell r="G999">
            <v>62.343000000000004</v>
          </cell>
          <cell r="H999">
            <v>54.189</v>
          </cell>
          <cell r="I999">
            <v>63.008000000000003</v>
          </cell>
          <cell r="J999">
            <v>79.168999999999997</v>
          </cell>
          <cell r="K999">
            <v>59.000999999999998</v>
          </cell>
          <cell r="L999">
            <v>21.222000000000001</v>
          </cell>
          <cell r="M999">
            <v>18.428000000000001</v>
          </cell>
        </row>
        <row r="1000">
          <cell r="B1000">
            <v>17.494</v>
          </cell>
          <cell r="C1000">
            <v>16.559999999999999</v>
          </cell>
          <cell r="D1000">
            <v>15.909000000000001</v>
          </cell>
          <cell r="E1000">
            <v>15.673</v>
          </cell>
          <cell r="F1000">
            <v>15.552</v>
          </cell>
          <cell r="G1000">
            <v>16.062999999999999</v>
          </cell>
          <cell r="H1000">
            <v>21.4</v>
          </cell>
          <cell r="I1000">
            <v>58.773000000000003</v>
          </cell>
          <cell r="J1000">
            <v>70.968999999999994</v>
          </cell>
          <cell r="K1000">
            <v>81.626999999999995</v>
          </cell>
          <cell r="L1000">
            <v>83.474999999999994</v>
          </cell>
          <cell r="M1000">
            <v>86.21</v>
          </cell>
        </row>
        <row r="1001">
          <cell r="B1001">
            <v>72.525999999999996</v>
          </cell>
          <cell r="C1001">
            <v>49.256</v>
          </cell>
          <cell r="D1001">
            <v>40.82</v>
          </cell>
          <cell r="E1001">
            <v>38.488999999999997</v>
          </cell>
          <cell r="F1001">
            <v>78.834000000000003</v>
          </cell>
          <cell r="G1001">
            <v>62.343000000000004</v>
          </cell>
          <cell r="H1001">
            <v>54.189</v>
          </cell>
          <cell r="I1001">
            <v>63.008000000000003</v>
          </cell>
          <cell r="J1001">
            <v>79.168999999999997</v>
          </cell>
          <cell r="K1001">
            <v>59.000999999999998</v>
          </cell>
          <cell r="L1001">
            <v>21.227</v>
          </cell>
          <cell r="M1001">
            <v>18.428000000000001</v>
          </cell>
        </row>
        <row r="1002">
          <cell r="B1002">
            <v>17.494</v>
          </cell>
          <cell r="C1002">
            <v>16.559999999999999</v>
          </cell>
          <cell r="D1002">
            <v>15.909000000000001</v>
          </cell>
          <cell r="E1002">
            <v>15.673</v>
          </cell>
          <cell r="F1002">
            <v>15.552</v>
          </cell>
          <cell r="G1002">
            <v>16.062999999999999</v>
          </cell>
          <cell r="H1002">
            <v>21.4</v>
          </cell>
          <cell r="I1002">
            <v>58.735999999999997</v>
          </cell>
          <cell r="J1002">
            <v>70.968999999999994</v>
          </cell>
          <cell r="K1002">
            <v>81.62</v>
          </cell>
          <cell r="L1002">
            <v>83.474999999999994</v>
          </cell>
          <cell r="M1002">
            <v>86.177000000000007</v>
          </cell>
        </row>
        <row r="1003">
          <cell r="B1003">
            <v>72.498999999999995</v>
          </cell>
          <cell r="C1003">
            <v>49.250999999999998</v>
          </cell>
          <cell r="D1003">
            <v>40.816000000000003</v>
          </cell>
          <cell r="E1003">
            <v>38.503999999999998</v>
          </cell>
          <cell r="F1003">
            <v>78.783000000000001</v>
          </cell>
          <cell r="G1003">
            <v>62.216000000000001</v>
          </cell>
          <cell r="H1003">
            <v>54.030999999999999</v>
          </cell>
          <cell r="I1003">
            <v>62.667000000000002</v>
          </cell>
          <cell r="J1003">
            <v>78.707999999999998</v>
          </cell>
          <cell r="K1003">
            <v>58.512999999999998</v>
          </cell>
          <cell r="L1003">
            <v>21.227</v>
          </cell>
          <cell r="M1003">
            <v>18.39</v>
          </cell>
        </row>
        <row r="1004">
          <cell r="B1004">
            <v>17.492999999999999</v>
          </cell>
          <cell r="C1004">
            <v>16.773</v>
          </cell>
          <cell r="D1004">
            <v>16.065999999999999</v>
          </cell>
          <cell r="E1004">
            <v>15.834</v>
          </cell>
          <cell r="F1004">
            <v>15.714</v>
          </cell>
          <cell r="G1004">
            <v>16.285</v>
          </cell>
          <cell r="H1004">
            <v>21.49</v>
          </cell>
          <cell r="I1004">
            <v>62.078000000000003</v>
          </cell>
          <cell r="J1004">
            <v>70.674999999999997</v>
          </cell>
          <cell r="K1004">
            <v>81.251999999999995</v>
          </cell>
          <cell r="L1004">
            <v>87.39</v>
          </cell>
          <cell r="M1004">
            <v>89.760999999999996</v>
          </cell>
        </row>
        <row r="1005">
          <cell r="B1005">
            <v>75.533000000000001</v>
          </cell>
          <cell r="C1005">
            <v>51.075000000000003</v>
          </cell>
          <cell r="D1005">
            <v>41.91</v>
          </cell>
          <cell r="E1005">
            <v>39.701999999999998</v>
          </cell>
          <cell r="F1005">
            <v>81.408000000000001</v>
          </cell>
          <cell r="G1005">
            <v>65.617999999999995</v>
          </cell>
          <cell r="H1005">
            <v>55.798000000000002</v>
          </cell>
          <cell r="I1005">
            <v>64.367999999999995</v>
          </cell>
          <cell r="J1005">
            <v>79.078000000000003</v>
          </cell>
          <cell r="K1005">
            <v>61.957000000000001</v>
          </cell>
          <cell r="L1005">
            <v>21.318000000000001</v>
          </cell>
          <cell r="M1005">
            <v>18.405999999999999</v>
          </cell>
        </row>
        <row r="1006">
          <cell r="B1006">
            <v>17.492999999999999</v>
          </cell>
          <cell r="C1006">
            <v>16.771999999999998</v>
          </cell>
          <cell r="D1006">
            <v>16.088999999999999</v>
          </cell>
          <cell r="E1006">
            <v>15.856999999999999</v>
          </cell>
          <cell r="F1006">
            <v>15.74</v>
          </cell>
          <cell r="G1006">
            <v>16.318999999999999</v>
          </cell>
          <cell r="H1006">
            <v>21.544</v>
          </cell>
          <cell r="I1006">
            <v>63.848999999999997</v>
          </cell>
          <cell r="J1006">
            <v>68.543999999999997</v>
          </cell>
          <cell r="K1006">
            <v>78.138000000000005</v>
          </cell>
          <cell r="L1006">
            <v>91.248000000000005</v>
          </cell>
          <cell r="M1006">
            <v>91.896000000000001</v>
          </cell>
        </row>
        <row r="1007">
          <cell r="B1007">
            <v>90.46</v>
          </cell>
          <cell r="C1007">
            <v>64.992999999999995</v>
          </cell>
          <cell r="D1007">
            <v>54.235999999999997</v>
          </cell>
          <cell r="E1007">
            <v>56.948999999999998</v>
          </cell>
          <cell r="F1007">
            <v>109.563</v>
          </cell>
          <cell r="G1007">
            <v>78.231999999999999</v>
          </cell>
          <cell r="H1007">
            <v>67.141000000000005</v>
          </cell>
          <cell r="I1007">
            <v>79.323999999999998</v>
          </cell>
          <cell r="J1007">
            <v>71.429000000000002</v>
          </cell>
          <cell r="K1007">
            <v>72.852999999999994</v>
          </cell>
          <cell r="L1007">
            <v>23.22</v>
          </cell>
          <cell r="M1007">
            <v>19.047999999999998</v>
          </cell>
        </row>
        <row r="1008">
          <cell r="B1008">
            <v>17.529</v>
          </cell>
          <cell r="C1008">
            <v>16.895</v>
          </cell>
          <cell r="D1008">
            <v>16.442</v>
          </cell>
          <cell r="E1008">
            <v>16.123999999999999</v>
          </cell>
          <cell r="F1008">
            <v>15.929</v>
          </cell>
          <cell r="G1008">
            <v>15.964</v>
          </cell>
          <cell r="H1008">
            <v>16.038</v>
          </cell>
          <cell r="I1008">
            <v>17.504999999999999</v>
          </cell>
          <cell r="J1008">
            <v>21.222999999999999</v>
          </cell>
          <cell r="K1008">
            <v>22.279</v>
          </cell>
          <cell r="L1008">
            <v>20.914999999999999</v>
          </cell>
          <cell r="M1008">
            <v>19.387</v>
          </cell>
        </row>
        <row r="1009">
          <cell r="B1009">
            <v>17.899999999999999</v>
          </cell>
          <cell r="C1009">
            <v>17.498999999999999</v>
          </cell>
          <cell r="D1009">
            <v>17.437999999999999</v>
          </cell>
          <cell r="E1009">
            <v>17.425999999999998</v>
          </cell>
          <cell r="F1009">
            <v>17.667999999999999</v>
          </cell>
          <cell r="G1009">
            <v>34.451000000000001</v>
          </cell>
          <cell r="H1009">
            <v>51.8</v>
          </cell>
          <cell r="I1009">
            <v>59.564</v>
          </cell>
          <cell r="J1009">
            <v>36.959000000000003</v>
          </cell>
          <cell r="K1009">
            <v>21.931000000000001</v>
          </cell>
          <cell r="L1009">
            <v>19.013000000000002</v>
          </cell>
          <cell r="M1009">
            <v>17.986999999999998</v>
          </cell>
        </row>
        <row r="1010">
          <cell r="B1010">
            <v>17.5</v>
          </cell>
          <cell r="C1010">
            <v>16.899999999999999</v>
          </cell>
          <cell r="D1010">
            <v>16.738</v>
          </cell>
          <cell r="E1010">
            <v>16.38</v>
          </cell>
          <cell r="F1010">
            <v>16.215</v>
          </cell>
          <cell r="G1010">
            <v>16.311</v>
          </cell>
          <cell r="H1010">
            <v>16.452999999999999</v>
          </cell>
          <cell r="I1010">
            <v>17.526</v>
          </cell>
          <cell r="J1010">
            <v>21.305</v>
          </cell>
          <cell r="K1010">
            <v>23.416</v>
          </cell>
          <cell r="L1010">
            <v>21.545999999999999</v>
          </cell>
          <cell r="M1010">
            <v>19.850999999999999</v>
          </cell>
        </row>
        <row r="1011">
          <cell r="B1011">
            <v>18.13</v>
          </cell>
          <cell r="C1011">
            <v>17.552</v>
          </cell>
          <cell r="D1011">
            <v>17.466999999999999</v>
          </cell>
          <cell r="E1011">
            <v>17.443999999999999</v>
          </cell>
          <cell r="F1011">
            <v>17.806999999999999</v>
          </cell>
          <cell r="G1011">
            <v>39.283999999999999</v>
          </cell>
          <cell r="H1011">
            <v>57.204000000000001</v>
          </cell>
          <cell r="I1011">
            <v>68.144999999999996</v>
          </cell>
          <cell r="J1011">
            <v>42.47</v>
          </cell>
          <cell r="K1011">
            <v>23.806000000000001</v>
          </cell>
          <cell r="L1011">
            <v>20.611000000000001</v>
          </cell>
          <cell r="M1011">
            <v>18.774999999999999</v>
          </cell>
        </row>
        <row r="1108">
          <cell r="B1108">
            <v>16.564</v>
          </cell>
          <cell r="C1108">
            <v>16.43</v>
          </cell>
          <cell r="D1108">
            <v>16.349</v>
          </cell>
          <cell r="E1108">
            <v>16.349</v>
          </cell>
          <cell r="F1108">
            <v>16.353999999999999</v>
          </cell>
          <cell r="G1108">
            <v>18.792999999999999</v>
          </cell>
          <cell r="H1108">
            <v>26.954000000000001</v>
          </cell>
          <cell r="I1108">
            <v>28.978000000000002</v>
          </cell>
          <cell r="J1108">
            <v>29.056999999999999</v>
          </cell>
          <cell r="K1108">
            <v>29.12</v>
          </cell>
          <cell r="L1108">
            <v>29.190999999999999</v>
          </cell>
          <cell r="M1108">
            <v>29.289000000000001</v>
          </cell>
        </row>
        <row r="1109">
          <cell r="B1109">
            <v>29.436</v>
          </cell>
          <cell r="C1109">
            <v>29.597000000000001</v>
          </cell>
          <cell r="D1109">
            <v>29.885000000000002</v>
          </cell>
          <cell r="E1109">
            <v>31.097000000000001</v>
          </cell>
          <cell r="F1109">
            <v>29.798999999999999</v>
          </cell>
          <cell r="G1109">
            <v>29.280999999999999</v>
          </cell>
          <cell r="H1109">
            <v>29.161999999999999</v>
          </cell>
          <cell r="I1109">
            <v>29.021000000000001</v>
          </cell>
          <cell r="J1109">
            <v>28.465</v>
          </cell>
          <cell r="K1109">
            <v>23.902000000000001</v>
          </cell>
          <cell r="L1109">
            <v>23.826000000000001</v>
          </cell>
          <cell r="M1109">
            <v>24.798999999999999</v>
          </cell>
        </row>
        <row r="1110">
          <cell r="B1110">
            <v>19.605</v>
          </cell>
          <cell r="C1110">
            <v>17.975000000000001</v>
          </cell>
          <cell r="D1110">
            <v>16.449000000000002</v>
          </cell>
          <cell r="E1110">
            <v>16.359000000000002</v>
          </cell>
          <cell r="F1110">
            <v>16.495000000000001</v>
          </cell>
          <cell r="G1110">
            <v>19.542000000000002</v>
          </cell>
          <cell r="H1110">
            <v>28.795000000000002</v>
          </cell>
          <cell r="I1110">
            <v>29.013000000000002</v>
          </cell>
          <cell r="J1110">
            <v>29.058</v>
          </cell>
          <cell r="K1110">
            <v>29.099</v>
          </cell>
          <cell r="L1110">
            <v>29.132000000000001</v>
          </cell>
          <cell r="M1110">
            <v>29.14</v>
          </cell>
        </row>
        <row r="1111">
          <cell r="B1111">
            <v>29.154</v>
          </cell>
          <cell r="C1111">
            <v>29.161000000000001</v>
          </cell>
          <cell r="D1111">
            <v>29.135999999999999</v>
          </cell>
          <cell r="E1111">
            <v>29.161000000000001</v>
          </cell>
          <cell r="F1111">
            <v>29.105</v>
          </cell>
          <cell r="G1111">
            <v>29.007999999999999</v>
          </cell>
          <cell r="H1111">
            <v>28.986000000000001</v>
          </cell>
          <cell r="I1111">
            <v>28.994</v>
          </cell>
          <cell r="J1111">
            <v>27.343</v>
          </cell>
          <cell r="K1111">
            <v>23.838000000000001</v>
          </cell>
          <cell r="L1111">
            <v>23.658999999999999</v>
          </cell>
          <cell r="M1111">
            <v>24.704000000000001</v>
          </cell>
        </row>
        <row r="1112">
          <cell r="B1112">
            <v>19.294</v>
          </cell>
          <cell r="C1112">
            <v>17.350999999999999</v>
          </cell>
          <cell r="D1112">
            <v>16.405999999999999</v>
          </cell>
          <cell r="E1112">
            <v>16.358000000000001</v>
          </cell>
          <cell r="F1112">
            <v>16.594000000000001</v>
          </cell>
          <cell r="G1112">
            <v>21.901</v>
          </cell>
          <cell r="H1112">
            <v>29.105</v>
          </cell>
          <cell r="I1112">
            <v>29.036999999999999</v>
          </cell>
          <cell r="J1112">
            <v>29.071000000000002</v>
          </cell>
          <cell r="K1112">
            <v>29.094999999999999</v>
          </cell>
          <cell r="L1112">
            <v>29.131</v>
          </cell>
          <cell r="M1112">
            <v>29.157</v>
          </cell>
        </row>
        <row r="1113">
          <cell r="B1113">
            <v>29.183</v>
          </cell>
          <cell r="C1113">
            <v>29.193000000000001</v>
          </cell>
          <cell r="D1113">
            <v>29.2</v>
          </cell>
          <cell r="E1113">
            <v>29.248999999999999</v>
          </cell>
          <cell r="F1113">
            <v>29.146000000000001</v>
          </cell>
          <cell r="G1113">
            <v>29.023</v>
          </cell>
          <cell r="H1113">
            <v>28.981999999999999</v>
          </cell>
          <cell r="I1113">
            <v>28.991</v>
          </cell>
          <cell r="J1113">
            <v>27.675999999999998</v>
          </cell>
          <cell r="K1113">
            <v>24.387</v>
          </cell>
          <cell r="L1113">
            <v>23.731999999999999</v>
          </cell>
          <cell r="M1113">
            <v>24.315000000000001</v>
          </cell>
        </row>
        <row r="1114">
          <cell r="B1114">
            <v>19.376000000000001</v>
          </cell>
          <cell r="C1114">
            <v>17.437999999999999</v>
          </cell>
          <cell r="D1114">
            <v>16.414999999999999</v>
          </cell>
          <cell r="E1114">
            <v>16.363</v>
          </cell>
          <cell r="F1114">
            <v>16.641999999999999</v>
          </cell>
          <cell r="G1114">
            <v>22.76</v>
          </cell>
          <cell r="H1114">
            <v>29.170999999999999</v>
          </cell>
          <cell r="I1114">
            <v>29.077000000000002</v>
          </cell>
          <cell r="J1114">
            <v>29.129000000000001</v>
          </cell>
          <cell r="K1114">
            <v>29.155999999999999</v>
          </cell>
          <cell r="L1114">
            <v>29.234000000000002</v>
          </cell>
          <cell r="M1114">
            <v>29.317</v>
          </cell>
        </row>
        <row r="1115">
          <cell r="B1115">
            <v>29.469000000000001</v>
          </cell>
          <cell r="C1115">
            <v>29.617999999999999</v>
          </cell>
          <cell r="D1115">
            <v>29.728999999999999</v>
          </cell>
          <cell r="E1115">
            <v>29.867999999999999</v>
          </cell>
          <cell r="F1115">
            <v>29.66</v>
          </cell>
          <cell r="G1115">
            <v>29.289000000000001</v>
          </cell>
          <cell r="H1115">
            <v>29.126999999999999</v>
          </cell>
          <cell r="I1115">
            <v>29.103000000000002</v>
          </cell>
          <cell r="J1115">
            <v>29.216000000000001</v>
          </cell>
          <cell r="K1115">
            <v>26.309000000000001</v>
          </cell>
          <cell r="L1115">
            <v>25.218</v>
          </cell>
          <cell r="M1115">
            <v>25.753</v>
          </cell>
        </row>
        <row r="1116">
          <cell r="B1116">
            <v>19.759</v>
          </cell>
          <cell r="C1116">
            <v>17.748999999999999</v>
          </cell>
          <cell r="D1116">
            <v>16.431000000000001</v>
          </cell>
          <cell r="E1116">
            <v>16.361999999999998</v>
          </cell>
          <cell r="F1116">
            <v>16.626999999999999</v>
          </cell>
          <cell r="G1116">
            <v>21.722000000000001</v>
          </cell>
          <cell r="H1116">
            <v>29.135999999999999</v>
          </cell>
          <cell r="I1116">
            <v>29.068000000000001</v>
          </cell>
          <cell r="J1116">
            <v>29.067</v>
          </cell>
          <cell r="K1116">
            <v>29.1</v>
          </cell>
          <cell r="L1116">
            <v>29.137</v>
          </cell>
          <cell r="M1116">
            <v>29.145</v>
          </cell>
        </row>
        <row r="1117">
          <cell r="B1117">
            <v>29.158999999999999</v>
          </cell>
          <cell r="C1117">
            <v>29.158999999999999</v>
          </cell>
          <cell r="D1117">
            <v>29.158999999999999</v>
          </cell>
          <cell r="E1117">
            <v>29.164000000000001</v>
          </cell>
          <cell r="F1117">
            <v>29.074000000000002</v>
          </cell>
          <cell r="G1117">
            <v>28.99</v>
          </cell>
          <cell r="H1117">
            <v>28.984000000000002</v>
          </cell>
          <cell r="I1117">
            <v>29</v>
          </cell>
          <cell r="J1117">
            <v>24.65</v>
          </cell>
          <cell r="K1117">
            <v>22.934999999999999</v>
          </cell>
          <cell r="L1117">
            <v>23.106000000000002</v>
          </cell>
          <cell r="M1117">
            <v>22.928999999999998</v>
          </cell>
        </row>
        <row r="1118">
          <cell r="B1118">
            <v>18.977</v>
          </cell>
          <cell r="C1118">
            <v>16.728000000000002</v>
          </cell>
          <cell r="D1118">
            <v>16.350000000000001</v>
          </cell>
          <cell r="E1118">
            <v>16.338000000000001</v>
          </cell>
          <cell r="F1118">
            <v>16.349</v>
          </cell>
          <cell r="G1118">
            <v>16.364000000000001</v>
          </cell>
          <cell r="H1118">
            <v>17.13</v>
          </cell>
          <cell r="I1118">
            <v>19.780999999999999</v>
          </cell>
          <cell r="J1118">
            <v>25.077999999999999</v>
          </cell>
          <cell r="K1118">
            <v>26.266999999999999</v>
          </cell>
          <cell r="L1118">
            <v>26.09</v>
          </cell>
          <cell r="M1118">
            <v>24.984000000000002</v>
          </cell>
        </row>
        <row r="1119">
          <cell r="B1119">
            <v>23.765999999999998</v>
          </cell>
          <cell r="C1119">
            <v>22.754000000000001</v>
          </cell>
          <cell r="D1119">
            <v>21.51</v>
          </cell>
          <cell r="E1119">
            <v>21.608000000000001</v>
          </cell>
          <cell r="F1119">
            <v>21.318000000000001</v>
          </cell>
          <cell r="G1119">
            <v>20.895</v>
          </cell>
          <cell r="H1119">
            <v>21.699000000000002</v>
          </cell>
          <cell r="I1119">
            <v>21.306000000000001</v>
          </cell>
          <cell r="J1119">
            <v>19.053999999999998</v>
          </cell>
          <cell r="K1119">
            <v>18.736000000000001</v>
          </cell>
          <cell r="L1119">
            <v>17.957999999999998</v>
          </cell>
          <cell r="M1119">
            <v>17.375</v>
          </cell>
        </row>
        <row r="1120">
          <cell r="B1120">
            <v>16.562999999999999</v>
          </cell>
          <cell r="C1120">
            <v>16.361999999999998</v>
          </cell>
          <cell r="D1120">
            <v>16.213999999999999</v>
          </cell>
          <cell r="E1120">
            <v>15.792</v>
          </cell>
          <cell r="F1120">
            <v>15.779</v>
          </cell>
          <cell r="G1120">
            <v>15.907</v>
          </cell>
          <cell r="H1120">
            <v>16.318999999999999</v>
          </cell>
          <cell r="I1120">
            <v>16.411999999999999</v>
          </cell>
          <cell r="J1120">
            <v>17.652000000000001</v>
          </cell>
          <cell r="K1120">
            <v>18.959</v>
          </cell>
          <cell r="L1120">
            <v>19.222000000000001</v>
          </cell>
          <cell r="M1120">
            <v>19.263999999999999</v>
          </cell>
        </row>
        <row r="1121">
          <cell r="B1121">
            <v>19.044</v>
          </cell>
          <cell r="C1121">
            <v>18.923999999999999</v>
          </cell>
          <cell r="D1121">
            <v>18.850000000000001</v>
          </cell>
          <cell r="E1121">
            <v>19.001999999999999</v>
          </cell>
          <cell r="F1121">
            <v>19.356999999999999</v>
          </cell>
          <cell r="G1121">
            <v>20.024999999999999</v>
          </cell>
          <cell r="H1121">
            <v>22.869</v>
          </cell>
          <cell r="I1121">
            <v>23.212</v>
          </cell>
          <cell r="J1121">
            <v>19.414999999999999</v>
          </cell>
          <cell r="K1121">
            <v>18.739999999999998</v>
          </cell>
          <cell r="L1121">
            <v>17.899999999999999</v>
          </cell>
          <cell r="M1121">
            <v>18.021000000000001</v>
          </cell>
        </row>
        <row r="1218">
          <cell r="B1218">
            <v>17.452000000000002</v>
          </cell>
          <cell r="C1218">
            <v>16.928999999999998</v>
          </cell>
          <cell r="D1218">
            <v>15.879</v>
          </cell>
          <cell r="E1218">
            <v>15.576000000000001</v>
          </cell>
          <cell r="F1218">
            <v>15.369</v>
          </cell>
          <cell r="G1218">
            <v>15.403</v>
          </cell>
          <cell r="H1218">
            <v>18.132000000000001</v>
          </cell>
          <cell r="I1218">
            <v>23.295999999999999</v>
          </cell>
          <cell r="J1218">
            <v>26.824999999999999</v>
          </cell>
          <cell r="K1218">
            <v>25.960999999999999</v>
          </cell>
          <cell r="L1218">
            <v>25.905999999999999</v>
          </cell>
          <cell r="M1218">
            <v>26.053000000000001</v>
          </cell>
        </row>
        <row r="1219">
          <cell r="B1219">
            <v>26.132000000000001</v>
          </cell>
          <cell r="C1219">
            <v>26.393000000000001</v>
          </cell>
          <cell r="D1219">
            <v>26.49</v>
          </cell>
          <cell r="E1219">
            <v>26.57</v>
          </cell>
          <cell r="F1219">
            <v>26.367000000000001</v>
          </cell>
          <cell r="G1219">
            <v>25.901</v>
          </cell>
          <cell r="H1219">
            <v>25.536000000000001</v>
          </cell>
          <cell r="I1219">
            <v>26.292000000000002</v>
          </cell>
          <cell r="J1219">
            <v>26.925999999999998</v>
          </cell>
          <cell r="K1219">
            <v>24.076000000000001</v>
          </cell>
          <cell r="L1219">
            <v>24.07</v>
          </cell>
          <cell r="M1219">
            <v>26.445</v>
          </cell>
        </row>
        <row r="1220">
          <cell r="B1220">
            <v>23.318999999999999</v>
          </cell>
          <cell r="C1220">
            <v>20.658999999999999</v>
          </cell>
          <cell r="D1220">
            <v>17.218</v>
          </cell>
          <cell r="E1220">
            <v>15.95</v>
          </cell>
          <cell r="F1220">
            <v>15.715</v>
          </cell>
          <cell r="G1220">
            <v>15.98</v>
          </cell>
          <cell r="H1220">
            <v>20.69</v>
          </cell>
          <cell r="I1220">
            <v>27.277999999999999</v>
          </cell>
          <cell r="J1220">
            <v>26.603000000000002</v>
          </cell>
          <cell r="K1220">
            <v>26.28</v>
          </cell>
          <cell r="L1220">
            <v>26.172999999999998</v>
          </cell>
          <cell r="M1220">
            <v>26.399000000000001</v>
          </cell>
        </row>
        <row r="1221">
          <cell r="B1221">
            <v>26.390999999999998</v>
          </cell>
          <cell r="C1221">
            <v>26.582000000000001</v>
          </cell>
          <cell r="D1221">
            <v>26.678999999999998</v>
          </cell>
          <cell r="E1221">
            <v>26.658000000000001</v>
          </cell>
          <cell r="F1221">
            <v>26.530999999999999</v>
          </cell>
          <cell r="G1221">
            <v>25.995999999999999</v>
          </cell>
          <cell r="H1221">
            <v>25.850999999999999</v>
          </cell>
          <cell r="I1221">
            <v>26.544</v>
          </cell>
          <cell r="J1221">
            <v>26.803999999999998</v>
          </cell>
          <cell r="K1221">
            <v>26.734000000000002</v>
          </cell>
          <cell r="L1221">
            <v>26.18</v>
          </cell>
          <cell r="M1221">
            <v>26.561</v>
          </cell>
        </row>
        <row r="1222">
          <cell r="B1222">
            <v>26.113</v>
          </cell>
          <cell r="C1222">
            <v>24.056999999999999</v>
          </cell>
          <cell r="D1222">
            <v>18.734000000000002</v>
          </cell>
          <cell r="E1222">
            <v>16.276</v>
          </cell>
          <cell r="F1222">
            <v>15.951000000000001</v>
          </cell>
          <cell r="G1222">
            <v>16.53</v>
          </cell>
          <cell r="H1222">
            <v>24.263999999999999</v>
          </cell>
          <cell r="I1222">
            <v>26.77</v>
          </cell>
          <cell r="J1222">
            <v>26.132000000000001</v>
          </cell>
          <cell r="K1222">
            <v>25.634</v>
          </cell>
          <cell r="L1222">
            <v>25.425000000000001</v>
          </cell>
          <cell r="M1222">
            <v>25.352</v>
          </cell>
        </row>
        <row r="1223">
          <cell r="B1223">
            <v>25.126000000000001</v>
          </cell>
          <cell r="C1223">
            <v>25.09</v>
          </cell>
          <cell r="D1223">
            <v>25.324000000000002</v>
          </cell>
          <cell r="E1223">
            <v>25.504000000000001</v>
          </cell>
          <cell r="F1223">
            <v>25.827000000000002</v>
          </cell>
          <cell r="G1223">
            <v>26.306999999999999</v>
          </cell>
          <cell r="H1223">
            <v>27.03</v>
          </cell>
          <cell r="I1223">
            <v>26.722000000000001</v>
          </cell>
          <cell r="J1223">
            <v>27.006</v>
          </cell>
          <cell r="K1223">
            <v>27.675000000000001</v>
          </cell>
          <cell r="L1223">
            <v>26.405999999999999</v>
          </cell>
          <cell r="M1223">
            <v>26.521999999999998</v>
          </cell>
        </row>
        <row r="1224">
          <cell r="B1224">
            <v>26.289000000000001</v>
          </cell>
          <cell r="C1224">
            <v>24.863</v>
          </cell>
          <cell r="D1224">
            <v>18.844999999999999</v>
          </cell>
          <cell r="E1224">
            <v>16.417999999999999</v>
          </cell>
          <cell r="F1224">
            <v>16.087</v>
          </cell>
          <cell r="G1224">
            <v>16.614000000000001</v>
          </cell>
          <cell r="H1224">
            <v>24.024999999999999</v>
          </cell>
          <cell r="I1224">
            <v>26.896999999999998</v>
          </cell>
          <cell r="J1224">
            <v>26.428000000000001</v>
          </cell>
          <cell r="K1224">
            <v>25.768999999999998</v>
          </cell>
          <cell r="L1224">
            <v>25.795000000000002</v>
          </cell>
          <cell r="M1224">
            <v>26.039000000000001</v>
          </cell>
        </row>
        <row r="1225">
          <cell r="B1225">
            <v>26.033999999999999</v>
          </cell>
          <cell r="C1225">
            <v>26.222000000000001</v>
          </cell>
          <cell r="D1225">
            <v>26.224</v>
          </cell>
          <cell r="E1225">
            <v>26.17</v>
          </cell>
          <cell r="F1225">
            <v>25.963999999999999</v>
          </cell>
          <cell r="G1225">
            <v>25.43</v>
          </cell>
          <cell r="H1225">
            <v>25.658000000000001</v>
          </cell>
          <cell r="I1225">
            <v>26.422000000000001</v>
          </cell>
          <cell r="J1225">
            <v>26.664999999999999</v>
          </cell>
          <cell r="K1225">
            <v>27.297000000000001</v>
          </cell>
          <cell r="L1225">
            <v>26.099</v>
          </cell>
          <cell r="M1225">
            <v>26.507000000000001</v>
          </cell>
        </row>
        <row r="1226">
          <cell r="B1226">
            <v>25.34</v>
          </cell>
          <cell r="C1226">
            <v>22.353999999999999</v>
          </cell>
          <cell r="D1226">
            <v>17.361999999999998</v>
          </cell>
          <cell r="E1226">
            <v>15.945</v>
          </cell>
          <cell r="F1226">
            <v>15.688000000000001</v>
          </cell>
          <cell r="G1226">
            <v>15.82</v>
          </cell>
          <cell r="H1226">
            <v>18.623000000000001</v>
          </cell>
          <cell r="I1226">
            <v>23.404</v>
          </cell>
          <cell r="J1226">
            <v>26.745000000000001</v>
          </cell>
          <cell r="K1226">
            <v>26.114999999999998</v>
          </cell>
          <cell r="L1226">
            <v>25.870999999999999</v>
          </cell>
          <cell r="M1226">
            <v>25.977</v>
          </cell>
        </row>
        <row r="1227">
          <cell r="B1227">
            <v>25.962</v>
          </cell>
          <cell r="C1227">
            <v>26.353999999999999</v>
          </cell>
          <cell r="D1227">
            <v>26.471</v>
          </cell>
          <cell r="E1227">
            <v>26.241</v>
          </cell>
          <cell r="F1227">
            <v>26.152000000000001</v>
          </cell>
          <cell r="G1227">
            <v>25.914000000000001</v>
          </cell>
          <cell r="H1227">
            <v>25.925999999999998</v>
          </cell>
          <cell r="I1227">
            <v>26.956</v>
          </cell>
          <cell r="J1227">
            <v>26.242999999999999</v>
          </cell>
          <cell r="K1227">
            <v>20.994</v>
          </cell>
          <cell r="L1227">
            <v>23.003</v>
          </cell>
          <cell r="M1227">
            <v>26.484999999999999</v>
          </cell>
        </row>
        <row r="1228">
          <cell r="B1228">
            <v>22.850999999999999</v>
          </cell>
          <cell r="C1228">
            <v>19.478999999999999</v>
          </cell>
          <cell r="D1228">
            <v>16.381</v>
          </cell>
          <cell r="E1228">
            <v>15.677</v>
          </cell>
          <cell r="F1228">
            <v>15.377000000000001</v>
          </cell>
          <cell r="G1228">
            <v>15.162000000000001</v>
          </cell>
          <cell r="H1228">
            <v>15.321999999999999</v>
          </cell>
          <cell r="I1228">
            <v>15.85</v>
          </cell>
          <cell r="J1228">
            <v>19.02</v>
          </cell>
          <cell r="K1228">
            <v>23.24</v>
          </cell>
          <cell r="L1228">
            <v>23.173999999999999</v>
          </cell>
          <cell r="M1228">
            <v>22.456</v>
          </cell>
        </row>
        <row r="1229">
          <cell r="B1229">
            <v>20.608000000000001</v>
          </cell>
          <cell r="C1229">
            <v>18.803999999999998</v>
          </cell>
          <cell r="D1229">
            <v>18.044</v>
          </cell>
          <cell r="E1229">
            <v>17.809999999999999</v>
          </cell>
          <cell r="F1229">
            <v>18.155000000000001</v>
          </cell>
          <cell r="G1229">
            <v>22.481000000000002</v>
          </cell>
          <cell r="H1229">
            <v>26.337</v>
          </cell>
          <cell r="I1229">
            <v>24.349</v>
          </cell>
          <cell r="J1229">
            <v>20.236000000000001</v>
          </cell>
          <cell r="K1229">
            <v>18.484999999999999</v>
          </cell>
          <cell r="L1229">
            <v>18.597999999999999</v>
          </cell>
          <cell r="M1229">
            <v>19.766999999999999</v>
          </cell>
        </row>
        <row r="1230">
          <cell r="B1230">
            <v>18.245000000000001</v>
          </cell>
          <cell r="C1230">
            <v>16.960999999999999</v>
          </cell>
          <cell r="D1230">
            <v>15.856999999999999</v>
          </cell>
          <cell r="E1230">
            <v>15.523999999999999</v>
          </cell>
          <cell r="F1230">
            <v>15.19</v>
          </cell>
          <cell r="G1230">
            <v>14.925000000000001</v>
          </cell>
          <cell r="H1230">
            <v>14.84</v>
          </cell>
          <cell r="I1230">
            <v>14.824</v>
          </cell>
          <cell r="J1230">
            <v>16.109000000000002</v>
          </cell>
          <cell r="K1230">
            <v>17.911999999999999</v>
          </cell>
          <cell r="L1230">
            <v>18.382999999999999</v>
          </cell>
          <cell r="M1230">
            <v>18.356000000000002</v>
          </cell>
        </row>
        <row r="1231">
          <cell r="B1231">
            <v>18.218</v>
          </cell>
          <cell r="C1231">
            <v>17.849</v>
          </cell>
          <cell r="D1231">
            <v>17.131</v>
          </cell>
          <cell r="E1231">
            <v>17.202000000000002</v>
          </cell>
          <cell r="F1231">
            <v>18.044</v>
          </cell>
          <cell r="G1231">
            <v>22.879000000000001</v>
          </cell>
          <cell r="H1231">
            <v>26.521000000000001</v>
          </cell>
          <cell r="I1231">
            <v>25.535</v>
          </cell>
          <cell r="J1231">
            <v>21.86</v>
          </cell>
          <cell r="K1231">
            <v>18.594999999999999</v>
          </cell>
          <cell r="L1231">
            <v>18.523</v>
          </cell>
          <cell r="M1231">
            <v>19.25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max old"/>
      <sheetName val="MLFs_OLD"/>
      <sheetName val="TNIs"/>
      <sheetName val="MLFs"/>
      <sheetName val="Qld_MLFs"/>
      <sheetName val="Qld_OLD"/>
      <sheetName val="Fixed Bids"/>
      <sheetName val="LossFactor"/>
      <sheetName val="BidMin"/>
      <sheetName val="BidMax old"/>
      <sheetName val="BidMax"/>
      <sheetName val="BidMin old"/>
      <sheetName val="Dismin old"/>
      <sheetName val="Dismin"/>
      <sheetName val="Dismax"/>
      <sheetName val="Info"/>
      <sheetName val="GPS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SDCA</v>
          </cell>
          <cell r="D7">
            <v>0.99580000000000002</v>
          </cell>
          <cell r="E7">
            <v>0.99739999999999995</v>
          </cell>
          <cell r="F7">
            <v>0.999</v>
          </cell>
          <cell r="G7">
            <v>1.0021</v>
          </cell>
          <cell r="H7">
            <v>1.0023</v>
          </cell>
          <cell r="I7">
            <v>1.0036</v>
          </cell>
          <cell r="J7">
            <v>1.0035000000000001</v>
          </cell>
          <cell r="K7">
            <v>1.0040499999999302</v>
          </cell>
          <cell r="L7">
            <v>1.0045999999998603</v>
          </cell>
        </row>
        <row r="8">
          <cell r="C8" t="str">
            <v>SPEW</v>
          </cell>
          <cell r="D8" t="str">
            <v>-</v>
          </cell>
          <cell r="E8">
            <v>0.90310000000000001</v>
          </cell>
          <cell r="F8">
            <v>0.92259999999999998</v>
          </cell>
          <cell r="G8">
            <v>0.92249999999999999</v>
          </cell>
          <cell r="H8">
            <v>0.93110000000000004</v>
          </cell>
          <cell r="I8">
            <v>0.96240000000000003</v>
          </cell>
          <cell r="J8">
            <v>0.9587</v>
          </cell>
          <cell r="K8">
            <v>0.97269000000001249</v>
          </cell>
          <cell r="L8">
            <v>0.98668000000002498</v>
          </cell>
        </row>
        <row r="9">
          <cell r="C9" t="str">
            <v>SMPS</v>
          </cell>
          <cell r="D9">
            <v>1.0028999999999999</v>
          </cell>
          <cell r="E9">
            <v>0.97740000000000005</v>
          </cell>
          <cell r="F9">
            <v>0.9869</v>
          </cell>
          <cell r="G9">
            <v>0.9859</v>
          </cell>
          <cell r="H9">
            <v>0.97629999999999995</v>
          </cell>
          <cell r="I9">
            <v>0.98529999999999995</v>
          </cell>
          <cell r="J9">
            <v>0.98370000000000002</v>
          </cell>
          <cell r="K9">
            <v>0.98394000000012172</v>
          </cell>
          <cell r="L9">
            <v>0.98418000000024342</v>
          </cell>
        </row>
        <row r="10">
          <cell r="C10" t="str">
            <v>SNBN</v>
          </cell>
          <cell r="D10">
            <v>1</v>
          </cell>
          <cell r="E10">
            <v>0.99870000000000003</v>
          </cell>
          <cell r="F10">
            <v>0.99160000000000004</v>
          </cell>
          <cell r="G10">
            <v>0.99929999999999997</v>
          </cell>
          <cell r="H10">
            <v>0.99939999999999996</v>
          </cell>
          <cell r="I10">
            <v>0.99950000000000006</v>
          </cell>
          <cell r="J10">
            <v>0.99960000000000004</v>
          </cell>
          <cell r="K10">
            <v>0.99970000000020232</v>
          </cell>
          <cell r="L10">
            <v>0.99980000000040459</v>
          </cell>
        </row>
        <row r="11">
          <cell r="C11" t="str">
            <v>SNPA</v>
          </cell>
          <cell r="D11">
            <v>0.97060000000000002</v>
          </cell>
          <cell r="E11">
            <v>0.96779999999999999</v>
          </cell>
          <cell r="F11">
            <v>0.97089999999999999</v>
          </cell>
          <cell r="G11">
            <v>0.98019999999999996</v>
          </cell>
          <cell r="H11">
            <v>0.97909999999999997</v>
          </cell>
          <cell r="I11">
            <v>0.98040000000000005</v>
          </cell>
          <cell r="J11">
            <v>0.98070000000000002</v>
          </cell>
          <cell r="K11">
            <v>0.98098000000002072</v>
          </cell>
          <cell r="L11">
            <v>0.98126000000004143</v>
          </cell>
        </row>
        <row r="12">
          <cell r="C12" t="str">
            <v>SPSD</v>
          </cell>
          <cell r="D12">
            <v>0.95799999999999996</v>
          </cell>
          <cell r="E12">
            <v>0.96540000000000004</v>
          </cell>
          <cell r="F12">
            <v>0.98140000000000005</v>
          </cell>
          <cell r="G12">
            <v>0.97619999999999996</v>
          </cell>
          <cell r="H12">
            <v>0.96970000000000001</v>
          </cell>
          <cell r="I12">
            <v>0.97609999999999997</v>
          </cell>
          <cell r="J12">
            <v>0.96360000000000001</v>
          </cell>
          <cell r="K12">
            <v>0.96046000000019705</v>
          </cell>
          <cell r="L12">
            <v>0.95732000000039408</v>
          </cell>
        </row>
        <row r="13">
          <cell r="C13" t="str">
            <v>SPLN</v>
          </cell>
          <cell r="D13">
            <v>1.0556000000000001</v>
          </cell>
          <cell r="E13">
            <v>1.0633999999999999</v>
          </cell>
          <cell r="F13">
            <v>1.0788</v>
          </cell>
          <cell r="G13">
            <v>1.0122</v>
          </cell>
          <cell r="H13">
            <v>1.0330999999999999</v>
          </cell>
          <cell r="I13">
            <v>0.99890000000000001</v>
          </cell>
          <cell r="J13">
            <v>1.0129999999999999</v>
          </cell>
          <cell r="K13">
            <v>1.0098199999999342</v>
          </cell>
          <cell r="L13">
            <v>1.0066399999998685</v>
          </cell>
        </row>
        <row r="14">
          <cell r="C14" t="str">
            <v>SSGA</v>
          </cell>
          <cell r="D14">
            <v>0.98060000000000003</v>
          </cell>
          <cell r="E14">
            <v>0.97140000000000004</v>
          </cell>
          <cell r="F14">
            <v>0.92310000000000003</v>
          </cell>
          <cell r="G14">
            <v>0.97509999999999997</v>
          </cell>
          <cell r="H14">
            <v>1.0205</v>
          </cell>
          <cell r="I14">
            <v>1.0407</v>
          </cell>
          <cell r="J14">
            <v>0.96289999999999998</v>
          </cell>
          <cell r="K14">
            <v>0.96125999999995693</v>
          </cell>
          <cell r="L14">
            <v>0.95961999999991388</v>
          </cell>
        </row>
        <row r="15">
          <cell r="C15" t="str">
            <v>SPPT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0.999</v>
          </cell>
          <cell r="I15">
            <v>0.99860000000000004</v>
          </cell>
          <cell r="J15">
            <v>0.99809999999999999</v>
          </cell>
          <cell r="K15">
            <v>0.99748999999994847</v>
          </cell>
          <cell r="L15">
            <v>0.99687999999989696</v>
          </cell>
        </row>
        <row r="16">
          <cell r="C16" t="str">
            <v>STSA</v>
          </cell>
          <cell r="D16">
            <v>0.99399999999999999</v>
          </cell>
          <cell r="E16">
            <v>0.996</v>
          </cell>
          <cell r="F16">
            <v>0.99639999999999995</v>
          </cell>
          <cell r="G16">
            <v>0.99970000000000003</v>
          </cell>
          <cell r="H16">
            <v>0.99960000000000004</v>
          </cell>
          <cell r="I16">
            <v>0.99939999999999996</v>
          </cell>
          <cell r="J16">
            <v>0.99890000000000001</v>
          </cell>
          <cell r="K16">
            <v>0.9986400000002017</v>
          </cell>
          <cell r="L16">
            <v>0.99838000000040339</v>
          </cell>
        </row>
        <row r="17">
          <cell r="C17" t="str">
            <v>STSB</v>
          </cell>
          <cell r="D17">
            <v>0.99399999999999999</v>
          </cell>
          <cell r="E17">
            <v>0.99439999999999995</v>
          </cell>
          <cell r="F17">
            <v>0.99609999999999999</v>
          </cell>
          <cell r="G17">
            <v>0.99970000000000003</v>
          </cell>
          <cell r="H17">
            <v>0.99960000000000004</v>
          </cell>
          <cell r="I17">
            <v>0.99939999999999996</v>
          </cell>
          <cell r="J17">
            <v>0.99890000000000001</v>
          </cell>
          <cell r="K17">
            <v>0.9986400000002017</v>
          </cell>
          <cell r="L17">
            <v>0.99838000000040339</v>
          </cell>
        </row>
        <row r="18">
          <cell r="C18" t="str">
            <v>SPPR</v>
          </cell>
          <cell r="D18">
            <v>1.0042</v>
          </cell>
          <cell r="E18">
            <v>1.0065</v>
          </cell>
          <cell r="F18">
            <v>1.0113000000000001</v>
          </cell>
          <cell r="G18">
            <v>1.012</v>
          </cell>
          <cell r="H18">
            <v>1.0118</v>
          </cell>
          <cell r="I18">
            <v>1.0201</v>
          </cell>
          <cell r="J18">
            <v>1.0196000000000001</v>
          </cell>
          <cell r="K18">
            <v>1.022710000000379</v>
          </cell>
          <cell r="L18">
            <v>1.025820000000758</v>
          </cell>
        </row>
        <row r="19">
          <cell r="C19" t="str">
            <v>SHPS</v>
          </cell>
          <cell r="D19">
            <v>0.99460000000000004</v>
          </cell>
          <cell r="E19">
            <v>0.99460000000000004</v>
          </cell>
          <cell r="F19">
            <v>0.99460000000000004</v>
          </cell>
          <cell r="G19">
            <v>0.99460000000000004</v>
          </cell>
          <cell r="H19">
            <v>0.99319999999999997</v>
          </cell>
          <cell r="I19">
            <v>0.99719999999999998</v>
          </cell>
          <cell r="J19">
            <v>0.98</v>
          </cell>
          <cell r="K19">
            <v>0.97601999999995315</v>
          </cell>
          <cell r="L19">
            <v>0.97203999999990631</v>
          </cell>
        </row>
        <row r="20">
          <cell r="C20" t="str">
            <v>SQPS</v>
          </cell>
          <cell r="D20">
            <v>1</v>
          </cell>
          <cell r="E20">
            <v>0.99690000000000001</v>
          </cell>
          <cell r="F20">
            <v>0.99690000000000001</v>
          </cell>
          <cell r="G20">
            <v>0.99690000000000001</v>
          </cell>
          <cell r="H20">
            <v>0.99690000000000001</v>
          </cell>
          <cell r="I20">
            <v>0.99690000000000001</v>
          </cell>
          <cell r="J20">
            <v>0.99719999999999998</v>
          </cell>
          <cell r="K20">
            <v>0.99729000000027301</v>
          </cell>
          <cell r="L20">
            <v>0.99738000000054605</v>
          </cell>
        </row>
        <row r="21">
          <cell r="C21" t="str">
            <v>SDRN</v>
          </cell>
          <cell r="D21">
            <v>1.0181</v>
          </cell>
          <cell r="E21">
            <v>1.0181</v>
          </cell>
          <cell r="F21">
            <v>1.0181</v>
          </cell>
          <cell r="G21">
            <v>1.0181</v>
          </cell>
          <cell r="H21">
            <v>1.0181</v>
          </cell>
          <cell r="I21">
            <v>1.0181</v>
          </cell>
          <cell r="J21">
            <v>1.0181</v>
          </cell>
          <cell r="K21">
            <v>1.0181</v>
          </cell>
          <cell r="L21">
            <v>1.0181</v>
          </cell>
        </row>
        <row r="22">
          <cell r="C22" t="str">
            <v>VATS</v>
          </cell>
          <cell r="I22">
            <v>0.99909999999999999</v>
          </cell>
          <cell r="J22">
            <v>1.0048999999999999</v>
          </cell>
          <cell r="K22">
            <v>1.0106999999989987</v>
          </cell>
          <cell r="L22">
            <v>1.0164999999979976</v>
          </cell>
        </row>
        <row r="23">
          <cell r="C23" t="str">
            <v>VAPS</v>
          </cell>
          <cell r="D23">
            <v>1.0133000000000001</v>
          </cell>
          <cell r="E23">
            <v>1.0127999999999999</v>
          </cell>
          <cell r="F23">
            <v>1.0176000000000001</v>
          </cell>
          <cell r="G23">
            <v>1.0141</v>
          </cell>
          <cell r="H23">
            <v>1.0145</v>
          </cell>
          <cell r="I23">
            <v>1.0133000000000001</v>
          </cell>
          <cell r="J23">
            <v>1.0196000000000001</v>
          </cell>
          <cell r="K23">
            <v>1.0211299999999115</v>
          </cell>
          <cell r="L23">
            <v>1.0226599999998229</v>
          </cell>
        </row>
        <row r="24">
          <cell r="C24" t="str">
            <v>VBDL</v>
          </cell>
          <cell r="D24">
            <v>0.98680000000000001</v>
          </cell>
          <cell r="E24">
            <v>0.98680000000000001</v>
          </cell>
          <cell r="F24">
            <v>0.98680000000000001</v>
          </cell>
          <cell r="G24">
            <v>0.98680000000000001</v>
          </cell>
          <cell r="H24">
            <v>0.98680000000000001</v>
          </cell>
          <cell r="I24">
            <v>0.98680000000000001</v>
          </cell>
          <cell r="J24">
            <v>0.97130000000000005</v>
          </cell>
          <cell r="K24">
            <v>0.96664999999996226</v>
          </cell>
          <cell r="L24">
            <v>0.96199999999992447</v>
          </cell>
        </row>
        <row r="25">
          <cell r="C25" t="str">
            <v>VMBT</v>
          </cell>
          <cell r="D25">
            <v>1.0042</v>
          </cell>
          <cell r="E25">
            <v>1.0244</v>
          </cell>
          <cell r="F25">
            <v>1.0282</v>
          </cell>
          <cell r="G25">
            <v>1.0246</v>
          </cell>
          <cell r="H25">
            <v>1.0243</v>
          </cell>
          <cell r="I25">
            <v>1.0286999999999999</v>
          </cell>
          <cell r="J25">
            <v>1.0319</v>
          </cell>
          <cell r="K25">
            <v>1.0345300000001356</v>
          </cell>
          <cell r="L25">
            <v>1.0371600000002712</v>
          </cell>
        </row>
        <row r="26">
          <cell r="C26" t="str">
            <v>VDPS</v>
          </cell>
          <cell r="D26">
            <v>0.9698</v>
          </cell>
          <cell r="E26">
            <v>0.99550000000000005</v>
          </cell>
          <cell r="F26">
            <v>0.99129999999999996</v>
          </cell>
          <cell r="G26">
            <v>0.9657</v>
          </cell>
          <cell r="H26">
            <v>0.94079999999999997</v>
          </cell>
          <cell r="I26">
            <v>0.97230000000000005</v>
          </cell>
          <cell r="J26">
            <v>1.0077</v>
          </cell>
          <cell r="K26">
            <v>1.0234500000001165</v>
          </cell>
          <cell r="L26">
            <v>1.039200000000233</v>
          </cell>
        </row>
        <row r="27">
          <cell r="C27" t="str">
            <v>VEPS</v>
          </cell>
          <cell r="D27">
            <v>0.98660000000000003</v>
          </cell>
          <cell r="E27">
            <v>0.99819999999999998</v>
          </cell>
          <cell r="F27">
            <v>0.99709999999999999</v>
          </cell>
          <cell r="G27">
            <v>0.99099999999999999</v>
          </cell>
          <cell r="H27">
            <v>0.99409999999999998</v>
          </cell>
          <cell r="I27">
            <v>0.99260000000000004</v>
          </cell>
          <cell r="J27">
            <v>0.99990000000000001</v>
          </cell>
          <cell r="K27">
            <v>1.0024200000000041</v>
          </cell>
          <cell r="L27">
            <v>1.0049400000000082</v>
          </cell>
        </row>
        <row r="28">
          <cell r="C28" t="str">
            <v>VHWP</v>
          </cell>
          <cell r="D28">
            <v>0.96530000000000005</v>
          </cell>
          <cell r="E28">
            <v>0.96530000000000005</v>
          </cell>
          <cell r="F28">
            <v>0.96679999999999999</v>
          </cell>
          <cell r="G28">
            <v>0.96140000000000003</v>
          </cell>
          <cell r="H28">
            <v>0.96260000000000001</v>
          </cell>
          <cell r="I28">
            <v>0.9617</v>
          </cell>
          <cell r="J28">
            <v>0.96589999999999998</v>
          </cell>
          <cell r="K28">
            <v>0.96716000000000202</v>
          </cell>
          <cell r="L28">
            <v>0.96842000000000406</v>
          </cell>
        </row>
        <row r="29">
          <cell r="C29" t="str">
            <v>VHUM</v>
          </cell>
          <cell r="D29">
            <v>0.99750000000000005</v>
          </cell>
          <cell r="E29">
            <v>1.0284</v>
          </cell>
          <cell r="F29">
            <v>1.03</v>
          </cell>
          <cell r="G29">
            <v>1.0038</v>
          </cell>
          <cell r="H29">
            <v>0.97750000000000004</v>
          </cell>
          <cell r="I29">
            <v>1.032</v>
          </cell>
          <cell r="J29">
            <v>1.0384</v>
          </cell>
          <cell r="K29">
            <v>1.0542300000000964</v>
          </cell>
          <cell r="L29">
            <v>1.0700600000001927</v>
          </cell>
        </row>
        <row r="30">
          <cell r="C30" t="str">
            <v>VJLG</v>
          </cell>
          <cell r="D30">
            <v>0.96260000000000001</v>
          </cell>
          <cell r="E30">
            <v>0.96040000000000003</v>
          </cell>
          <cell r="F30">
            <v>0.96689999999999998</v>
          </cell>
          <cell r="G30">
            <v>0.9577</v>
          </cell>
          <cell r="H30">
            <v>0.95960000000000001</v>
          </cell>
          <cell r="I30">
            <v>0.95699999999999996</v>
          </cell>
          <cell r="J30">
            <v>0.96020000000000005</v>
          </cell>
          <cell r="K30">
            <v>0.96069000000017268</v>
          </cell>
          <cell r="L30">
            <v>0.96118000000034531</v>
          </cell>
        </row>
        <row r="31">
          <cell r="C31" t="str">
            <v>VJLG</v>
          </cell>
          <cell r="D31">
            <v>0.96260000000000001</v>
          </cell>
          <cell r="E31">
            <v>0.96040000000000003</v>
          </cell>
          <cell r="F31">
            <v>0.96689999999999998</v>
          </cell>
          <cell r="G31">
            <v>0.9577</v>
          </cell>
          <cell r="H31">
            <v>0.95960000000000001</v>
          </cell>
          <cell r="I31">
            <v>0.95699999999999996</v>
          </cell>
          <cell r="J31">
            <v>0.96020000000000005</v>
          </cell>
          <cell r="K31">
            <v>0.96069000000017268</v>
          </cell>
          <cell r="L31">
            <v>0.96118000000034531</v>
          </cell>
        </row>
        <row r="32">
          <cell r="C32" t="str">
            <v>VLYP</v>
          </cell>
          <cell r="D32">
            <v>0.96950000000000003</v>
          </cell>
          <cell r="E32">
            <v>0.96679999999999999</v>
          </cell>
          <cell r="F32">
            <v>0.96960000000000002</v>
          </cell>
          <cell r="G32">
            <v>0.96389999999999998</v>
          </cell>
          <cell r="H32">
            <v>0.96499999999999997</v>
          </cell>
          <cell r="I32">
            <v>0.96360000000000001</v>
          </cell>
          <cell r="J32">
            <v>0.96889999999999998</v>
          </cell>
          <cell r="K32">
            <v>0.97026000000002244</v>
          </cell>
          <cell r="L32">
            <v>0.97162000000004489</v>
          </cell>
        </row>
        <row r="33">
          <cell r="C33" t="str">
            <v>VLYP</v>
          </cell>
          <cell r="D33">
            <v>0.96950000000000003</v>
          </cell>
          <cell r="E33">
            <v>0.96679999999999999</v>
          </cell>
          <cell r="F33">
            <v>0.96960000000000002</v>
          </cell>
          <cell r="G33">
            <v>0.96389999999999998</v>
          </cell>
          <cell r="H33">
            <v>0.96499999999999997</v>
          </cell>
          <cell r="I33">
            <v>0.96360000000000001</v>
          </cell>
          <cell r="J33">
            <v>0.96889999999999998</v>
          </cell>
          <cell r="K33">
            <v>0.97026000000002244</v>
          </cell>
          <cell r="L33">
            <v>0.97162000000004489</v>
          </cell>
        </row>
        <row r="34">
          <cell r="C34" t="str">
            <v>VMKP</v>
          </cell>
          <cell r="D34">
            <v>0.96460000000000001</v>
          </cell>
          <cell r="E34">
            <v>0.97760000000000002</v>
          </cell>
          <cell r="F34">
            <v>0.99</v>
          </cell>
          <cell r="G34">
            <v>0.97199999999999998</v>
          </cell>
          <cell r="H34">
            <v>0.95589999999999997</v>
          </cell>
          <cell r="I34">
            <v>0.98529999999999995</v>
          </cell>
          <cell r="J34">
            <v>0.99790000000000001</v>
          </cell>
          <cell r="K34">
            <v>1.0086100000001084</v>
          </cell>
          <cell r="L34">
            <v>1.0193200000002167</v>
          </cell>
        </row>
        <row r="35">
          <cell r="C35" t="str">
            <v>VMWT</v>
          </cell>
          <cell r="D35">
            <v>0.96860000000000002</v>
          </cell>
          <cell r="E35">
            <v>0.96989999999999998</v>
          </cell>
          <cell r="F35">
            <v>0.97109999999999996</v>
          </cell>
          <cell r="G35">
            <v>0.95720000000000005</v>
          </cell>
          <cell r="H35">
            <v>0.96760000000000002</v>
          </cell>
          <cell r="I35">
            <v>0.95820000000000005</v>
          </cell>
          <cell r="J35">
            <v>0.95860000000000001</v>
          </cell>
          <cell r="K35">
            <v>0.95808000000003957</v>
          </cell>
          <cell r="L35">
            <v>0.95756000000007913</v>
          </cell>
        </row>
        <row r="36">
          <cell r="C36" t="str">
            <v>VMWP</v>
          </cell>
          <cell r="D36">
            <v>0.96419999999999995</v>
          </cell>
          <cell r="E36">
            <v>0.96360000000000001</v>
          </cell>
          <cell r="F36">
            <v>0.9637</v>
          </cell>
          <cell r="G36">
            <v>0.95720000000000005</v>
          </cell>
          <cell r="H36">
            <v>0.95789999999999997</v>
          </cell>
          <cell r="I36">
            <v>0.95650000000000002</v>
          </cell>
          <cell r="J36">
            <v>0.95899999999999996</v>
          </cell>
          <cell r="K36">
            <v>0.95940000000008141</v>
          </cell>
          <cell r="L36">
            <v>0.95980000000016286</v>
          </cell>
        </row>
        <row r="37">
          <cell r="C37" t="str">
            <v>VNPS</v>
          </cell>
          <cell r="D37">
            <v>0.99399999999999999</v>
          </cell>
          <cell r="E37">
            <v>1.0041</v>
          </cell>
          <cell r="F37">
            <v>1.0002</v>
          </cell>
          <cell r="G37">
            <v>0.99180000000000001</v>
          </cell>
          <cell r="H37">
            <v>0.99150000000000005</v>
          </cell>
          <cell r="I37">
            <v>0.99109999999999998</v>
          </cell>
          <cell r="J37">
            <v>0.996</v>
          </cell>
          <cell r="K37">
            <v>0.9972199999997392</v>
          </cell>
          <cell r="L37">
            <v>0.99843999999947841</v>
          </cell>
        </row>
        <row r="38">
          <cell r="C38" t="str">
            <v>VAPD</v>
          </cell>
          <cell r="E38">
            <v>1.0210999999999999</v>
          </cell>
          <cell r="F38">
            <v>1.0269999999999999</v>
          </cell>
          <cell r="G38">
            <v>1.0166999999999999</v>
          </cell>
          <cell r="H38">
            <v>1.0141</v>
          </cell>
          <cell r="I38">
            <v>1.0108999999999999</v>
          </cell>
          <cell r="J38">
            <v>1.0175000000000001</v>
          </cell>
          <cell r="K38">
            <v>1.0174199999996563</v>
          </cell>
          <cell r="L38">
            <v>1.0173399999993125</v>
          </cell>
        </row>
        <row r="39">
          <cell r="C39" t="str">
            <v>VRUB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</row>
        <row r="40">
          <cell r="C40" t="str">
            <v>VWKP</v>
          </cell>
          <cell r="D40">
            <v>0.97519999999999996</v>
          </cell>
          <cell r="E40">
            <v>0.98729999999999996</v>
          </cell>
          <cell r="F40">
            <v>1.0034000000000001</v>
          </cell>
          <cell r="G40">
            <v>0.99329999999999996</v>
          </cell>
          <cell r="H40">
            <v>0.98219999999999996</v>
          </cell>
          <cell r="I40">
            <v>1.0002</v>
          </cell>
          <cell r="J40">
            <v>1.0116000000000001</v>
          </cell>
          <cell r="K40">
            <v>1.0188899999997389</v>
          </cell>
          <cell r="L40">
            <v>1.0261799999994778</v>
          </cell>
        </row>
        <row r="41">
          <cell r="C41" t="str">
            <v>VYP3</v>
          </cell>
          <cell r="D41">
            <v>0.95960000000000001</v>
          </cell>
          <cell r="E41">
            <v>0.94920000000000004</v>
          </cell>
          <cell r="F41">
            <v>0.95620000000000005</v>
          </cell>
          <cell r="G41">
            <v>0.95669999999999999</v>
          </cell>
          <cell r="H41">
            <v>0.95189999999999997</v>
          </cell>
          <cell r="I41">
            <v>0.94059999999999999</v>
          </cell>
          <cell r="J41">
            <v>0.95569999999999999</v>
          </cell>
          <cell r="K41">
            <v>0.95427000000010886</v>
          </cell>
          <cell r="L41">
            <v>0.95284000000021774</v>
          </cell>
        </row>
        <row r="42">
          <cell r="C42" t="str">
            <v>VYP2</v>
          </cell>
          <cell r="D42">
            <v>0.95960000000000001</v>
          </cell>
          <cell r="E42">
            <v>0.94920000000000004</v>
          </cell>
          <cell r="F42">
            <v>0.95450000000000002</v>
          </cell>
          <cell r="G42">
            <v>0.95669999999999999</v>
          </cell>
          <cell r="H42">
            <v>0.95240000000000002</v>
          </cell>
          <cell r="I42">
            <v>0.93679999999999997</v>
          </cell>
          <cell r="J42">
            <v>0.95279999999999998</v>
          </cell>
          <cell r="K42">
            <v>0.9500700000002078</v>
          </cell>
          <cell r="L42">
            <v>0.94734000000041563</v>
          </cell>
        </row>
        <row r="43">
          <cell r="C43" t="str">
            <v>VSOM</v>
          </cell>
          <cell r="D43">
            <v>1.0113000000000001</v>
          </cell>
          <cell r="E43">
            <v>1.0113000000000001</v>
          </cell>
          <cell r="F43">
            <v>1.0113000000000001</v>
          </cell>
          <cell r="G43">
            <v>1.0113000000000001</v>
          </cell>
          <cell r="H43">
            <v>1.0113000000000001</v>
          </cell>
          <cell r="I43">
            <v>1.0113000000000001</v>
          </cell>
          <cell r="J43">
            <v>1.0113000000000001</v>
          </cell>
          <cell r="K43">
            <v>1.0113000000000001</v>
          </cell>
          <cell r="L43">
            <v>1.0113000000000001</v>
          </cell>
        </row>
        <row r="44">
          <cell r="C44" t="str">
            <v>NBAY</v>
          </cell>
          <cell r="D44">
            <v>0.95909999999999995</v>
          </cell>
          <cell r="E44">
            <v>0.95979999999999999</v>
          </cell>
          <cell r="F44">
            <v>0.96040000000000003</v>
          </cell>
          <cell r="G44">
            <v>0.95950000000000002</v>
          </cell>
          <cell r="H44">
            <v>0.95669999999999999</v>
          </cell>
          <cell r="I44">
            <v>0.95379999999999998</v>
          </cell>
          <cell r="J44">
            <v>0.95069999999999999</v>
          </cell>
          <cell r="K44">
            <v>0.94776999999980327</v>
          </cell>
          <cell r="L44">
            <v>0.94483999999960655</v>
          </cell>
        </row>
        <row r="45">
          <cell r="C45" t="str">
            <v>NBLW</v>
          </cell>
          <cell r="D45">
            <v>0.99080000000000001</v>
          </cell>
          <cell r="E45">
            <v>1.0399</v>
          </cell>
          <cell r="F45">
            <v>0.97109999999999996</v>
          </cell>
          <cell r="G45">
            <v>0.98080000000000001</v>
          </cell>
          <cell r="H45">
            <v>0.97589999999999999</v>
          </cell>
          <cell r="I45">
            <v>0.98070000000000002</v>
          </cell>
          <cell r="J45">
            <v>0.98460000000000003</v>
          </cell>
          <cell r="K45">
            <v>0.98622000000000265</v>
          </cell>
          <cell r="L45">
            <v>0.98784000000000527</v>
          </cell>
        </row>
        <row r="46">
          <cell r="C46" t="str">
            <v>NBKG</v>
          </cell>
          <cell r="D46">
            <v>1.1474</v>
          </cell>
          <cell r="E46">
            <v>1.0755999999999999</v>
          </cell>
          <cell r="F46">
            <v>1.0972</v>
          </cell>
          <cell r="G46">
            <v>1.0857000000000001</v>
          </cell>
          <cell r="H46">
            <v>1.1341000000000001</v>
          </cell>
          <cell r="I46">
            <v>1.0157</v>
          </cell>
          <cell r="J46">
            <v>1.1052</v>
          </cell>
          <cell r="K46">
            <v>1.0992099999999803</v>
          </cell>
          <cell r="L46">
            <v>1.0932199999999606</v>
          </cell>
        </row>
        <row r="47">
          <cell r="C47" t="str">
            <v>NBRN</v>
          </cell>
          <cell r="D47">
            <v>1.0268999999999999</v>
          </cell>
          <cell r="E47">
            <v>1.0210999999999999</v>
          </cell>
          <cell r="F47">
            <v>1.0203</v>
          </cell>
          <cell r="G47">
            <v>1.0258</v>
          </cell>
          <cell r="H47">
            <v>1.0210999999999999</v>
          </cell>
          <cell r="I47">
            <v>1.0226</v>
          </cell>
          <cell r="J47">
            <v>1.0162</v>
          </cell>
          <cell r="K47">
            <v>1.0134700000002077</v>
          </cell>
          <cell r="L47">
            <v>1.0107400000004154</v>
          </cell>
        </row>
        <row r="48">
          <cell r="C48" t="str">
            <v>NBUK</v>
          </cell>
          <cell r="D48">
            <v>1.0077</v>
          </cell>
          <cell r="E48">
            <v>0.99209999999999998</v>
          </cell>
          <cell r="F48">
            <v>0.98380000000000001</v>
          </cell>
          <cell r="G48">
            <v>0.99270000000000003</v>
          </cell>
          <cell r="H48">
            <v>1.0049999999999999</v>
          </cell>
          <cell r="I48">
            <v>1.0189999999999999</v>
          </cell>
          <cell r="J48">
            <v>0.99280000000000002</v>
          </cell>
          <cell r="K48">
            <v>0.99422999999989115</v>
          </cell>
          <cell r="L48">
            <v>0.99565999999978227</v>
          </cell>
        </row>
        <row r="49">
          <cell r="C49" t="str">
            <v>NEP3</v>
          </cell>
          <cell r="D49">
            <v>0.98209999999999997</v>
          </cell>
          <cell r="E49">
            <v>0.98429999999999995</v>
          </cell>
          <cell r="F49">
            <v>0.98419999999999996</v>
          </cell>
          <cell r="G49">
            <v>0.98229999999999995</v>
          </cell>
          <cell r="H49">
            <v>0.98089999999999999</v>
          </cell>
          <cell r="I49">
            <v>0.98260000000000003</v>
          </cell>
          <cell r="J49">
            <v>0.98429999999999995</v>
          </cell>
          <cell r="K49">
            <v>0.98506999999982936</v>
          </cell>
          <cell r="L49">
            <v>0.98583999999965877</v>
          </cell>
        </row>
        <row r="50">
          <cell r="C50" t="str">
            <v>NEPS</v>
          </cell>
          <cell r="D50">
            <v>0.98429999999999995</v>
          </cell>
          <cell r="E50">
            <v>0.98650000000000004</v>
          </cell>
          <cell r="F50">
            <v>0.98570000000000002</v>
          </cell>
          <cell r="G50">
            <v>0.98409999999999997</v>
          </cell>
          <cell r="H50">
            <v>0.98329999999999995</v>
          </cell>
          <cell r="I50">
            <v>0.98519999999999996</v>
          </cell>
          <cell r="J50">
            <v>0.98570000000000002</v>
          </cell>
          <cell r="K50">
            <v>0.98636999999999098</v>
          </cell>
          <cell r="L50">
            <v>0.98703999999998193</v>
          </cell>
        </row>
        <row r="51">
          <cell r="C51" t="str">
            <v>NHUM</v>
          </cell>
          <cell r="D51">
            <v>1.0230999999999999</v>
          </cell>
          <cell r="E51">
            <v>0.99250000000000005</v>
          </cell>
          <cell r="F51">
            <v>1.0021</v>
          </cell>
          <cell r="G51">
            <v>0.99650000000000005</v>
          </cell>
          <cell r="H51">
            <v>0.97089999999999999</v>
          </cell>
          <cell r="I51">
            <v>1.0095000000000001</v>
          </cell>
          <cell r="J51">
            <v>1.0141</v>
          </cell>
          <cell r="K51">
            <v>1.0232400000002977</v>
          </cell>
          <cell r="L51">
            <v>1.0323800000005954</v>
          </cell>
        </row>
        <row r="52">
          <cell r="C52" t="str">
            <v>NSHL</v>
          </cell>
          <cell r="D52">
            <v>0.98870000000000002</v>
          </cell>
          <cell r="E52">
            <v>0.99539999999999995</v>
          </cell>
          <cell r="F52">
            <v>1.1931</v>
          </cell>
          <cell r="G52">
            <v>1.0677000000000001</v>
          </cell>
          <cell r="H52">
            <v>1.0516000000000001</v>
          </cell>
          <cell r="I52">
            <v>1.0716000000000001</v>
          </cell>
          <cell r="J52">
            <v>1.0165</v>
          </cell>
          <cell r="K52">
            <v>1.0031400000002613</v>
          </cell>
          <cell r="L52">
            <v>0.98978000000052258</v>
          </cell>
        </row>
        <row r="53">
          <cell r="C53" t="str">
            <v>NKPT</v>
          </cell>
          <cell r="D53">
            <v>1.0319</v>
          </cell>
          <cell r="E53">
            <v>1.0621</v>
          </cell>
          <cell r="F53">
            <v>0.96989999999999998</v>
          </cell>
          <cell r="G53">
            <v>1.0038</v>
          </cell>
          <cell r="H53">
            <v>1.0186999999999999</v>
          </cell>
          <cell r="I53">
            <v>1.028</v>
          </cell>
          <cell r="J53">
            <v>1.0287999999999999</v>
          </cell>
          <cell r="K53">
            <v>1.037229999999862</v>
          </cell>
          <cell r="L53">
            <v>1.045659999999724</v>
          </cell>
        </row>
        <row r="54">
          <cell r="C54" t="str">
            <v>NKLK</v>
          </cell>
          <cell r="D54">
            <v>1.0047999999999999</v>
          </cell>
          <cell r="E54">
            <v>1.0193000000000001</v>
          </cell>
          <cell r="F54">
            <v>1.0204</v>
          </cell>
          <cell r="G54">
            <v>1.0063</v>
          </cell>
        </row>
        <row r="55">
          <cell r="C55" t="str">
            <v>NLDP</v>
          </cell>
          <cell r="D55">
            <v>0.96050000000000002</v>
          </cell>
          <cell r="E55">
            <v>0.96209999999999996</v>
          </cell>
          <cell r="F55">
            <v>0.96240000000000003</v>
          </cell>
          <cell r="G55">
            <v>0.96120000000000005</v>
          </cell>
          <cell r="H55">
            <v>0.95850000000000002</v>
          </cell>
          <cell r="I55">
            <v>0.95489999999999997</v>
          </cell>
          <cell r="J55">
            <v>0.95199999999999996</v>
          </cell>
          <cell r="K55">
            <v>0.94888000000005557</v>
          </cell>
          <cell r="L55">
            <v>0.94576000000011118</v>
          </cell>
        </row>
        <row r="56">
          <cell r="C56" t="str">
            <v>NLD3</v>
          </cell>
          <cell r="D56">
            <v>0.96050000000000002</v>
          </cell>
          <cell r="E56">
            <v>0.96209999999999996</v>
          </cell>
          <cell r="F56">
            <v>0.96240000000000003</v>
          </cell>
          <cell r="G56">
            <v>0.96120000000000005</v>
          </cell>
          <cell r="H56">
            <v>0.95850000000000002</v>
          </cell>
          <cell r="I56">
            <v>0.95489999999999997</v>
          </cell>
          <cell r="J56">
            <v>0.95199999999999996</v>
          </cell>
          <cell r="K56">
            <v>0.94888000000005557</v>
          </cell>
          <cell r="L56">
            <v>0.94576000000011118</v>
          </cell>
        </row>
        <row r="57">
          <cell r="C57" t="str">
            <v>NMTP</v>
          </cell>
          <cell r="D57">
            <v>0.97040000000000004</v>
          </cell>
          <cell r="E57">
            <v>0.9708</v>
          </cell>
          <cell r="F57">
            <v>0.96940000000000004</v>
          </cell>
          <cell r="G57">
            <v>0.9718</v>
          </cell>
          <cell r="H57">
            <v>0.96919999999999995</v>
          </cell>
          <cell r="I57">
            <v>0.96819999999999995</v>
          </cell>
          <cell r="J57">
            <v>0.96599999999999997</v>
          </cell>
          <cell r="K57">
            <v>0.96416000000009805</v>
          </cell>
          <cell r="L57">
            <v>0.96232000000019613</v>
          </cell>
        </row>
        <row r="58">
          <cell r="C58" t="str">
            <v>NMNP</v>
          </cell>
          <cell r="D58">
            <v>0.98740000000000006</v>
          </cell>
          <cell r="E58">
            <v>0.99360000000000004</v>
          </cell>
          <cell r="F58">
            <v>0.99329999999999996</v>
          </cell>
          <cell r="G58">
            <v>0.99170000000000003</v>
          </cell>
          <cell r="H58">
            <v>0.99039999999999995</v>
          </cell>
          <cell r="I58">
            <v>0.99209999999999998</v>
          </cell>
          <cell r="J58">
            <v>0.99</v>
          </cell>
          <cell r="K58">
            <v>0.98966000000003984</v>
          </cell>
          <cell r="L58">
            <v>0.98932000000007969</v>
          </cell>
        </row>
        <row r="59">
          <cell r="C59" t="str">
            <v>NNGT</v>
          </cell>
          <cell r="D59">
            <v>0.98209999999999997</v>
          </cell>
          <cell r="E59">
            <v>0.99419999999999997</v>
          </cell>
          <cell r="F59">
            <v>0.99429999999999996</v>
          </cell>
          <cell r="G59">
            <v>0.98229999999999995</v>
          </cell>
          <cell r="H59">
            <v>0.95789999999999997</v>
          </cell>
        </row>
        <row r="60">
          <cell r="C60" t="str">
            <v>NRED</v>
          </cell>
          <cell r="D60">
            <v>0.96030000000000004</v>
          </cell>
          <cell r="E60">
            <v>0.96030000000000004</v>
          </cell>
          <cell r="F60">
            <v>0.96030000000000004</v>
          </cell>
          <cell r="G60">
            <v>0.96030000000000004</v>
          </cell>
          <cell r="H60">
            <v>0.95788649999999997</v>
          </cell>
          <cell r="I60">
            <v>0.95950000000000002</v>
          </cell>
          <cell r="J60">
            <v>0.94889999999999997</v>
          </cell>
          <cell r="K60">
            <v>0.9456413499998656</v>
          </cell>
          <cell r="L60">
            <v>0.94238269999973123</v>
          </cell>
        </row>
        <row r="61">
          <cell r="C61" t="str">
            <v>NSYW</v>
          </cell>
          <cell r="E61">
            <v>1</v>
          </cell>
          <cell r="F61">
            <v>1.0018</v>
          </cell>
          <cell r="G61">
            <v>1.002</v>
          </cell>
          <cell r="H61">
            <v>1.0021</v>
          </cell>
          <cell r="I61">
            <v>1.0019</v>
          </cell>
          <cell r="J61">
            <v>1.002</v>
          </cell>
          <cell r="K61">
            <v>1.0019799999999595</v>
          </cell>
          <cell r="L61">
            <v>1.0019599999999189</v>
          </cell>
        </row>
        <row r="62">
          <cell r="C62" t="str">
            <v>NVPP</v>
          </cell>
          <cell r="D62">
            <v>0.98680000000000001</v>
          </cell>
          <cell r="E62">
            <v>0.99099999999999999</v>
          </cell>
          <cell r="F62">
            <v>0.99150000000000005</v>
          </cell>
          <cell r="G62">
            <v>0.98909999999999998</v>
          </cell>
          <cell r="H62">
            <v>0.9889</v>
          </cell>
          <cell r="I62">
            <v>0.99009999999999998</v>
          </cell>
          <cell r="J62">
            <v>0.98629999999999995</v>
          </cell>
          <cell r="K62">
            <v>0.98558000000018064</v>
          </cell>
          <cell r="L62">
            <v>0.98486000000036134</v>
          </cell>
        </row>
        <row r="63">
          <cell r="C63" t="str">
            <v>NWW2</v>
          </cell>
          <cell r="D63">
            <v>0.97099999999999997</v>
          </cell>
          <cell r="E63">
            <v>0.97119999999999995</v>
          </cell>
          <cell r="F63">
            <v>0.97040000000000004</v>
          </cell>
          <cell r="G63">
            <v>0.97199999999999998</v>
          </cell>
          <cell r="H63">
            <v>0.97030000000000005</v>
          </cell>
          <cell r="I63">
            <v>0.96889999999999998</v>
          </cell>
          <cell r="J63">
            <v>0.96630000000000005</v>
          </cell>
          <cell r="K63">
            <v>0.96444999999998693</v>
          </cell>
          <cell r="L63">
            <v>0.96259999999997381</v>
          </cell>
        </row>
        <row r="64">
          <cell r="C64" t="str">
            <v>NWGB</v>
          </cell>
          <cell r="D64">
            <v>1</v>
          </cell>
          <cell r="E64">
            <v>0.99629999999999996</v>
          </cell>
          <cell r="F64">
            <v>0.99970000000000003</v>
          </cell>
          <cell r="G64">
            <v>0.98450000000000004</v>
          </cell>
          <cell r="H64">
            <v>0.99570000000000003</v>
          </cell>
          <cell r="I64">
            <v>0.99670000000000003</v>
          </cell>
          <cell r="J64">
            <v>0.98939999999999995</v>
          </cell>
          <cell r="K64">
            <v>0.99097000000017432</v>
          </cell>
          <cell r="L64">
            <v>0.9925400000003487</v>
          </cell>
        </row>
        <row r="65">
          <cell r="C65" t="str">
            <v>NTMG</v>
          </cell>
          <cell r="D65">
            <v>0.9919</v>
          </cell>
          <cell r="E65">
            <v>0.9919</v>
          </cell>
          <cell r="F65">
            <v>0.9919</v>
          </cell>
          <cell r="G65">
            <v>0.9919</v>
          </cell>
          <cell r="H65">
            <v>0.9919</v>
          </cell>
          <cell r="I65">
            <v>0.9919</v>
          </cell>
          <cell r="J65">
            <v>0.99050000000000005</v>
          </cell>
          <cell r="K65">
            <v>0.99008000000006002</v>
          </cell>
          <cell r="L65">
            <v>0.98966000000012</v>
          </cell>
        </row>
        <row r="66">
          <cell r="C66" t="str">
            <v>NWG2</v>
          </cell>
          <cell r="D66">
            <v>1.0235000000000001</v>
          </cell>
          <cell r="E66">
            <v>1.0235000000000001</v>
          </cell>
          <cell r="F66">
            <v>1.0235000000000001</v>
          </cell>
          <cell r="G66">
            <v>1.0235000000000001</v>
          </cell>
          <cell r="H66">
            <v>1.0235000000000001</v>
          </cell>
          <cell r="I66">
            <v>1.0235000000000001</v>
          </cell>
          <cell r="J66">
            <v>1.0169999999999999</v>
          </cell>
          <cell r="K66">
            <v>1.0150499999999665</v>
          </cell>
          <cell r="L66">
            <v>1.0130999999999331</v>
          </cell>
        </row>
        <row r="67">
          <cell r="C67" t="str">
            <v>NMR1</v>
          </cell>
          <cell r="D67">
            <v>0.99060000000000004</v>
          </cell>
          <cell r="E67">
            <v>0.99060000000000004</v>
          </cell>
          <cell r="F67">
            <v>0.99060000000000004</v>
          </cell>
          <cell r="G67">
            <v>0.99060000000000004</v>
          </cell>
          <cell r="H67">
            <v>0.99060000000000004</v>
          </cell>
          <cell r="I67">
            <v>0.99060000000000004</v>
          </cell>
          <cell r="J67">
            <v>0.98809999999999998</v>
          </cell>
          <cell r="K67">
            <v>0.98734999999984718</v>
          </cell>
          <cell r="L67">
            <v>0.98659999999969439</v>
          </cell>
        </row>
      </sheetData>
      <sheetData sheetId="4" refreshError="1">
        <row r="46">
          <cell r="C46" t="str">
            <v>QBGH</v>
          </cell>
          <cell r="D46" t="str">
            <v>N</v>
          </cell>
          <cell r="E46">
            <v>1.0624262771073405</v>
          </cell>
          <cell r="F46">
            <v>0</v>
          </cell>
          <cell r="G46">
            <v>1.0582773257870535</v>
          </cell>
          <cell r="H46">
            <v>1.0477135383782807</v>
          </cell>
          <cell r="I46">
            <v>1.0321663408565844</v>
          </cell>
          <cell r="J46">
            <v>1.0234429065743946</v>
          </cell>
          <cell r="K46">
            <v>1.0520266713458504</v>
          </cell>
          <cell r="L46">
            <v>1.039891355443441</v>
          </cell>
          <cell r="M46">
            <v>1.0403129519053063</v>
          </cell>
        </row>
        <row r="47">
          <cell r="C47" t="str">
            <v>QLCM</v>
          </cell>
          <cell r="D47" t="str">
            <v>C</v>
          </cell>
          <cell r="E47">
            <v>0.74761197198047125</v>
          </cell>
          <cell r="F47">
            <v>1.0611676486341726</v>
          </cell>
          <cell r="G47">
            <v>0.76489960692659087</v>
          </cell>
          <cell r="H47">
            <v>0.76995969937915254</v>
          </cell>
          <cell r="I47">
            <v>0.83296545896271257</v>
          </cell>
          <cell r="J47">
            <v>0.89175566934893935</v>
          </cell>
          <cell r="K47">
            <v>0.88385302932990795</v>
          </cell>
          <cell r="L47">
            <v>0.94475101429647168</v>
          </cell>
          <cell r="M47">
            <v>0.98479803431298762</v>
          </cell>
        </row>
        <row r="48">
          <cell r="C48" t="str">
            <v>QCAA</v>
          </cell>
          <cell r="D48" t="str">
            <v>C</v>
          </cell>
          <cell r="E48">
            <v>0.97527064317554657</v>
          </cell>
          <cell r="F48">
            <v>0.97225495447241561</v>
          </cell>
          <cell r="G48">
            <v>0.9746095824922979</v>
          </cell>
          <cell r="H48">
            <v>0.9595904585557129</v>
          </cell>
          <cell r="I48">
            <v>0.9605999788739833</v>
          </cell>
          <cell r="J48">
            <v>0.96007942313721395</v>
          </cell>
          <cell r="K48">
            <v>0.9725968743309783</v>
          </cell>
          <cell r="L48">
            <v>0.97284135662004978</v>
          </cell>
          <cell r="M48">
            <v>0.97669122577828027</v>
          </cell>
        </row>
        <row r="49">
          <cell r="C49" t="str">
            <v>QCAB</v>
          </cell>
          <cell r="D49" t="str">
            <v>C</v>
          </cell>
          <cell r="E49">
            <v>0.98906813839949048</v>
          </cell>
          <cell r="F49">
            <v>0.99550080342795932</v>
          </cell>
          <cell r="G49">
            <v>0.99139487942207583</v>
          </cell>
          <cell r="H49">
            <v>0.98355298987038453</v>
          </cell>
          <cell r="I49">
            <v>0.96155064962501324</v>
          </cell>
          <cell r="J49">
            <v>0.95746681993938765</v>
          </cell>
          <cell r="K49">
            <v>0.97612930849925073</v>
          </cell>
          <cell r="L49">
            <v>0.96308622353526996</v>
          </cell>
          <cell r="M49">
            <v>0.96045073615597509</v>
          </cell>
        </row>
        <row r="50">
          <cell r="C50" t="str">
            <v>QCAC</v>
          </cell>
          <cell r="D50" t="str">
            <v>C</v>
          </cell>
          <cell r="G50">
            <v>0.99320089238287468</v>
          </cell>
          <cell r="H50">
            <v>0.98137457793268712</v>
          </cell>
          <cell r="I50">
            <v>0.96640963346361053</v>
          </cell>
          <cell r="J50">
            <v>0.96540913366077963</v>
          </cell>
          <cell r="K50">
            <v>0.97056304859773057</v>
          </cell>
          <cell r="L50">
            <v>0.96258032646355041</v>
          </cell>
          <cell r="M50">
            <v>0.95923681768349045</v>
          </cell>
        </row>
        <row r="51">
          <cell r="C51" t="str">
            <v>QCVP</v>
          </cell>
          <cell r="D51" t="str">
            <v>N</v>
          </cell>
          <cell r="E51">
            <v>0.96189093548679794</v>
          </cell>
          <cell r="F51">
            <v>0.90486296945649158</v>
          </cell>
          <cell r="G51">
            <v>0.93712415988680586</v>
          </cell>
          <cell r="H51">
            <v>0.95643546495896092</v>
          </cell>
          <cell r="I51">
            <v>0.93246845566020986</v>
          </cell>
          <cell r="J51">
            <v>0.92906574394463681</v>
          </cell>
          <cell r="K51">
            <v>0.93612914546411652</v>
          </cell>
          <cell r="L51">
            <v>0.92244428496033493</v>
          </cell>
          <cell r="M51">
            <v>0.91601211794167803</v>
          </cell>
        </row>
        <row r="52">
          <cell r="C52" t="str">
            <v>QGLL</v>
          </cell>
          <cell r="D52" t="str">
            <v>C</v>
          </cell>
          <cell r="E52">
            <v>1.0091275737635321</v>
          </cell>
          <cell r="F52">
            <v>1.0021424745581147</v>
          </cell>
          <cell r="G52">
            <v>0.99192605970466374</v>
          </cell>
          <cell r="H52">
            <v>0.9969502232872236</v>
          </cell>
          <cell r="I52">
            <v>1.0023238618358508</v>
          </cell>
          <cell r="J52">
            <v>0.9955063224997388</v>
          </cell>
          <cell r="K52">
            <v>1.0002140869192893</v>
          </cell>
          <cell r="L52">
            <v>0.99949213652549795</v>
          </cell>
          <cell r="M52">
            <v>0.99978954168148693</v>
          </cell>
        </row>
        <row r="53">
          <cell r="C53" t="str">
            <v>QGLH</v>
          </cell>
          <cell r="D53" t="str">
            <v>C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</row>
        <row r="54">
          <cell r="C54" t="str">
            <v>QIVG</v>
          </cell>
          <cell r="D54" t="str">
            <v>N</v>
          </cell>
          <cell r="E54">
            <v>0.99618909354867979</v>
          </cell>
          <cell r="F54">
            <v>0.95137030543508339</v>
          </cell>
          <cell r="G54">
            <v>0.99911567032189585</v>
          </cell>
          <cell r="H54">
            <v>0.98827455578605561</v>
          </cell>
          <cell r="I54">
            <v>0.95654878265505605</v>
          </cell>
          <cell r="J54">
            <v>0.9713667820069205</v>
          </cell>
          <cell r="K54">
            <v>0.9329706966134409</v>
          </cell>
          <cell r="L54">
            <v>0.92451680973093175</v>
          </cell>
          <cell r="M54">
            <v>0.90940745191716132</v>
          </cell>
        </row>
        <row r="55">
          <cell r="C55" t="str">
            <v>QKAH</v>
          </cell>
          <cell r="D55" t="str">
            <v>N</v>
          </cell>
          <cell r="E55">
            <v>1.0112512476181834</v>
          </cell>
          <cell r="F55">
            <v>1.0154101688659223</v>
          </cell>
          <cell r="G55">
            <v>1.0076936681995048</v>
          </cell>
          <cell r="H55">
            <v>1.0053215477586364</v>
          </cell>
          <cell r="I55">
            <v>1.006842011729163</v>
          </cell>
          <cell r="J55">
            <v>1.0077854671280277</v>
          </cell>
          <cell r="K55">
            <v>1.0131602035444816</v>
          </cell>
          <cell r="L55">
            <v>1.0143921632278086</v>
          </cell>
          <cell r="M55">
            <v>1.016838105502901</v>
          </cell>
        </row>
        <row r="56">
          <cell r="C56" t="str">
            <v>QKYH</v>
          </cell>
        </row>
        <row r="57">
          <cell r="C57" t="str">
            <v>QMSP</v>
          </cell>
          <cell r="D57" t="str">
            <v>N</v>
          </cell>
          <cell r="E57">
            <v>1.0090735867888576</v>
          </cell>
          <cell r="F57">
            <v>1.005075205315124</v>
          </cell>
          <cell r="G57">
            <v>1.0145914396887159</v>
          </cell>
          <cell r="H57">
            <v>1.0183999278434201</v>
          </cell>
          <cell r="I57">
            <v>1.0143060245246134</v>
          </cell>
          <cell r="J57">
            <v>1.0176470588235293</v>
          </cell>
          <cell r="K57">
            <v>0.9963151430075452</v>
          </cell>
          <cell r="L57">
            <v>0.99593870850030441</v>
          </cell>
          <cell r="M57">
            <v>0.98964737648051582</v>
          </cell>
        </row>
        <row r="58">
          <cell r="C58" t="str">
            <v>QBCK</v>
          </cell>
          <cell r="D58" t="str">
            <v>T</v>
          </cell>
          <cell r="G58">
            <v>1.0006151322534345</v>
          </cell>
          <cell r="H58">
            <v>1.0019477191184007</v>
          </cell>
          <cell r="I58">
            <v>0.9759545923632611</v>
          </cell>
          <cell r="J58">
            <v>0.97953065233123127</v>
          </cell>
          <cell r="K58">
            <v>0.99432521667354523</v>
          </cell>
          <cell r="L58">
            <v>0.98311668328063107</v>
          </cell>
          <cell r="M58">
            <v>0.98118753854423968</v>
          </cell>
        </row>
        <row r="59">
          <cell r="C59" t="str">
            <v>QOKY</v>
          </cell>
          <cell r="D59" t="str">
            <v>T</v>
          </cell>
          <cell r="F59">
            <v>1.0160811226057564</v>
          </cell>
          <cell r="G59">
            <v>1.0144556079557105</v>
          </cell>
          <cell r="H59">
            <v>1.0194771911840081</v>
          </cell>
          <cell r="I59">
            <v>1.0224974200206398</v>
          </cell>
          <cell r="J59">
            <v>1.0222268169130568</v>
          </cell>
          <cell r="K59">
            <v>0.96306231943871234</v>
          </cell>
          <cell r="L59">
            <v>0.9644371323108416</v>
          </cell>
          <cell r="M59">
            <v>0.94748561047953217</v>
          </cell>
        </row>
        <row r="60">
          <cell r="C60" t="str">
            <v>QRMA</v>
          </cell>
          <cell r="D60" t="str">
            <v>T</v>
          </cell>
          <cell r="F60">
            <v>0.98105090648366289</v>
          </cell>
          <cell r="G60">
            <v>0.98287881894607332</v>
          </cell>
          <cell r="H60">
            <v>0.95950794464377243</v>
          </cell>
          <cell r="I60">
            <v>0.9561215686274509</v>
          </cell>
          <cell r="J60">
            <v>1.0021709914194148</v>
          </cell>
          <cell r="K60">
            <v>0.97246378456458937</v>
          </cell>
          <cell r="L60">
            <v>0.9937953079484636</v>
          </cell>
          <cell r="M60">
            <v>1.0022870022023262</v>
          </cell>
        </row>
        <row r="61">
          <cell r="C61" t="str">
            <v>QSTN</v>
          </cell>
          <cell r="D61" t="str">
            <v>C</v>
          </cell>
          <cell r="E61">
            <v>0.98768838887709609</v>
          </cell>
          <cell r="F61">
            <v>0.9839314408141403</v>
          </cell>
          <cell r="G61">
            <v>0.98969510251779447</v>
          </cell>
          <cell r="H61">
            <v>0.99183095523363463</v>
          </cell>
          <cell r="I61">
            <v>0.98933136157177559</v>
          </cell>
          <cell r="J61">
            <v>0.98996760372034698</v>
          </cell>
          <cell r="K61">
            <v>0.99325626204238915</v>
          </cell>
          <cell r="L61">
            <v>0.99232458628566278</v>
          </cell>
          <cell r="M61">
            <v>0.99281580254311319</v>
          </cell>
        </row>
        <row r="62">
          <cell r="C62" t="str">
            <v>QSWA</v>
          </cell>
          <cell r="D62" t="str">
            <v>S</v>
          </cell>
          <cell r="E62">
            <v>0.99880000000000002</v>
          </cell>
          <cell r="F62">
            <v>0.99790000000000001</v>
          </cell>
          <cell r="G62">
            <v>0.98670000000000002</v>
          </cell>
          <cell r="H62">
            <v>0.99880000000000002</v>
          </cell>
          <cell r="I62">
            <v>1.0046999999999999</v>
          </cell>
          <cell r="J62">
            <v>1.002</v>
          </cell>
          <cell r="K62">
            <v>1.002</v>
          </cell>
          <cell r="L62">
            <v>1.0036000000010303</v>
          </cell>
          <cell r="M62">
            <v>1.0042900000014428</v>
          </cell>
        </row>
        <row r="63">
          <cell r="C63" t="str">
            <v>QSWB</v>
          </cell>
          <cell r="D63" t="str">
            <v>S</v>
          </cell>
          <cell r="E63">
            <v>1.0032000000000001</v>
          </cell>
          <cell r="F63">
            <v>1.0028999999999999</v>
          </cell>
          <cell r="G63">
            <v>0.99919999999999998</v>
          </cell>
          <cell r="H63">
            <v>1.0015000000000001</v>
          </cell>
          <cell r="I63">
            <v>1.0016</v>
          </cell>
          <cell r="J63">
            <v>0.99990000000000001</v>
          </cell>
          <cell r="K63">
            <v>1.0005999999999999</v>
          </cell>
          <cell r="L63">
            <v>0.99979999999971669</v>
          </cell>
          <cell r="M63">
            <v>0.99935999999960345</v>
          </cell>
        </row>
        <row r="64">
          <cell r="C64" t="str">
            <v>QTRN</v>
          </cell>
          <cell r="D64" t="str">
            <v>T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QTNT</v>
          </cell>
          <cell r="D65" t="str">
            <v>T</v>
          </cell>
          <cell r="I65">
            <v>0.99855521155830762</v>
          </cell>
          <cell r="J65">
            <v>1.0009304248940349</v>
          </cell>
          <cell r="K65">
            <v>0.9993809327280232</v>
          </cell>
          <cell r="L65">
            <v>1.0004479108965816</v>
          </cell>
          <cell r="M65">
            <v>1.0008607714814781</v>
          </cell>
        </row>
        <row r="66">
          <cell r="C66" t="str">
            <v>QTYP</v>
          </cell>
          <cell r="D66" t="str">
            <v>N</v>
          </cell>
          <cell r="E66">
            <v>1.0116141910897376</v>
          </cell>
          <cell r="F66">
            <v>1.0107040693918981</v>
          </cell>
          <cell r="G66">
            <v>1.0155642023346303</v>
          </cell>
          <cell r="H66">
            <v>1.0157842518264635</v>
          </cell>
          <cell r="I66">
            <v>1.0160831704282922</v>
          </cell>
          <cell r="J66">
            <v>1.017733564013841</v>
          </cell>
          <cell r="K66">
            <v>0.94367432882961921</v>
          </cell>
          <cell r="L66">
            <v>0.94464898493360749</v>
          </cell>
          <cell r="M66">
            <v>0.92318104739722884</v>
          </cell>
        </row>
        <row r="67">
          <cell r="C67" t="str">
            <v>QWIV</v>
          </cell>
          <cell r="D67" t="str">
            <v>S</v>
          </cell>
          <cell r="E67">
            <v>0.99329999999999996</v>
          </cell>
          <cell r="F67">
            <v>0.99590000000000001</v>
          </cell>
          <cell r="G67">
            <v>0.99609999999999999</v>
          </cell>
          <cell r="H67">
            <v>0.99550000000000005</v>
          </cell>
          <cell r="I67">
            <v>0.99239999999999995</v>
          </cell>
          <cell r="J67">
            <v>0.99229999999999996</v>
          </cell>
          <cell r="K67">
            <v>0.99319999999999997</v>
          </cell>
          <cell r="L67">
            <v>0.99160000000084314</v>
          </cell>
          <cell r="M67">
            <v>0.99090000000118073</v>
          </cell>
        </row>
        <row r="68">
          <cell r="C68" t="str">
            <v>QROC</v>
          </cell>
          <cell r="D68" t="str">
            <v>C</v>
          </cell>
          <cell r="E68">
            <v>1.0064742092973891</v>
          </cell>
          <cell r="F68">
            <v>1.0158543117300483</v>
          </cell>
          <cell r="G68">
            <v>1.0021247211303517</v>
          </cell>
          <cell r="H68">
            <v>1.0052281886504739</v>
          </cell>
          <cell r="I68">
            <v>1.0098235977606422</v>
          </cell>
          <cell r="J68">
            <v>1.0098235977606422</v>
          </cell>
          <cell r="K68">
            <v>1.0098235977606422</v>
          </cell>
          <cell r="L68">
            <v>1.0121213023146911</v>
          </cell>
          <cell r="M68">
            <v>1.0134999250473276</v>
          </cell>
        </row>
        <row r="69">
          <cell r="C69" t="str">
            <v>QMKG</v>
          </cell>
          <cell r="D69" t="str">
            <v>N</v>
          </cell>
          <cell r="E69">
            <v>0.97159967335087549</v>
          </cell>
          <cell r="F69">
            <v>0.96751868598320556</v>
          </cell>
          <cell r="G69">
            <v>0.93579766536964981</v>
          </cell>
          <cell r="H69">
            <v>0.95129430864976994</v>
          </cell>
          <cell r="I69">
            <v>0.94872934067886983</v>
          </cell>
          <cell r="J69">
            <v>0.94515570934256066</v>
          </cell>
          <cell r="K69">
            <v>0.86699420951044048</v>
          </cell>
          <cell r="L69">
            <v>0.86392490986920478</v>
          </cell>
          <cell r="M69">
            <v>0.83827751699872266</v>
          </cell>
        </row>
        <row r="70">
          <cell r="C70" t="str">
            <v>QSWD</v>
          </cell>
          <cell r="D70" t="str">
            <v>S</v>
          </cell>
          <cell r="E70">
            <v>1.014</v>
          </cell>
          <cell r="F70">
            <v>1.0088999999999999</v>
          </cell>
          <cell r="G70">
            <v>0.99619999999999997</v>
          </cell>
          <cell r="H70">
            <v>1.0017</v>
          </cell>
          <cell r="I70">
            <v>1.0046999999999999</v>
          </cell>
          <cell r="J70">
            <v>1.002</v>
          </cell>
          <cell r="K70">
            <v>1.002</v>
          </cell>
          <cell r="L70">
            <v>1.0021500000008143</v>
          </cell>
          <cell r="M70">
            <v>1.00197000000114</v>
          </cell>
        </row>
        <row r="71">
          <cell r="C71" t="str">
            <v>QSWE</v>
          </cell>
          <cell r="D71" t="str">
            <v>S</v>
          </cell>
          <cell r="I71">
            <v>0.99929999999999997</v>
          </cell>
          <cell r="J71">
            <v>0.99770000000000003</v>
          </cell>
          <cell r="K71">
            <v>0.99929999999999997</v>
          </cell>
          <cell r="L71">
            <v>0.99876666666577685</v>
          </cell>
          <cell r="M71">
            <v>0.99876666666533187</v>
          </cell>
        </row>
        <row r="72">
          <cell r="C72" t="str">
            <v>QMRG</v>
          </cell>
          <cell r="D72" t="str">
            <v>T</v>
          </cell>
          <cell r="E72">
            <v>1.014217517642175</v>
          </cell>
          <cell r="F72">
            <v>1.0144422820854246</v>
          </cell>
          <cell r="G72">
            <v>1.0134303875333197</v>
          </cell>
          <cell r="H72">
            <v>1.0178370066632496</v>
          </cell>
          <cell r="I72">
            <v>1.0185758513931888</v>
          </cell>
          <cell r="J72">
            <v>1.0185758513931888</v>
          </cell>
          <cell r="K72">
            <v>1.0185758513931888</v>
          </cell>
          <cell r="L72">
            <v>1.0189452737574183</v>
          </cell>
          <cell r="M72">
            <v>1.0191669271761037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gChooseAlternative"/>
      <sheetName val="Version"/>
      <sheetName val="Assumptions"/>
      <sheetName val="Screening Diagrams"/>
      <sheetName val="Calculations"/>
      <sheetName val="capCost scenarios"/>
      <sheetName val="PROV_REVREQTS"/>
      <sheetName val="dlgOutputs"/>
      <sheetName val="Out_GAF_ThermUnit"/>
      <sheetName val="Out_GAF_Therm_yr"/>
      <sheetName val="Out_Proview_Alt"/>
      <sheetName val="Out_Proview_TIE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Contents"/>
      <sheetName val="Assumptions"/>
      <sheetName val="unitInfo"/>
      <sheetName val="Baselines"/>
      <sheetName val="Regions"/>
      <sheetName val="GWhso"/>
      <sheetName val="Capacities"/>
      <sheetName val="UnitCO2e"/>
      <sheetName val="ImpExpHydro"/>
      <sheetName val="Process"/>
      <sheetName val="LoadGrp"/>
      <sheetName val="EligibleGen"/>
      <sheetName val="AdjCO2e"/>
      <sheetName val="Adj GWhso"/>
      <sheetName val="UnitIntensity"/>
      <sheetName val="UnitEff"/>
      <sheetName val="DSM"/>
      <sheetName val="NGACs"/>
      <sheetName val="Demand"/>
      <sheetName val="2003 NGACs"/>
      <sheetName val="Emission"/>
      <sheetName val="Graph"/>
      <sheetName val="UnitEff_Method"/>
      <sheetName val="StratOutputs"/>
      <sheetName val="NGACs for EDM calc"/>
      <sheetName val="EDM"/>
      <sheetName val="NGACPrice"/>
      <sheetName val="Version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Instructions"/>
      <sheetName val="Assumptions"/>
      <sheetName val="StratIn-SMP"/>
      <sheetName val="CPILink"/>
      <sheetName val="SumSMP"/>
      <sheetName val="SumSMP_Pk"/>
      <sheetName val="SumSMP_OP"/>
      <sheetName val="CalSMP"/>
      <sheetName val="CalSMP_Pk"/>
      <sheetName val="CalSMP_OP"/>
      <sheetName val="SMPGraph"/>
      <sheetName val="NewEntryCosts"/>
      <sheetName val="SMPmnth"/>
      <sheetName val="REC Model"/>
      <sheetName val="PV SMP"/>
      <sheetName val="CalSMP_PV"/>
      <sheetName val="Wind SMP"/>
      <sheetName val="CalSMP_Wind"/>
      <sheetName val="SHW SMP"/>
      <sheetName val="CalSMP_SHW"/>
      <sheetName val="PV Profile"/>
      <sheetName val="Wind Profile"/>
      <sheetName val="Plant timing"/>
      <sheetName val="Indicative NECost"/>
      <sheetName val="Monthly Summary"/>
      <sheetName val="Quarterly Prices"/>
      <sheetName val="Quarterly Graph data"/>
      <sheetName val="Quarter comp"/>
      <sheetName val="Tables"/>
      <sheetName val="Cal Year Graphs"/>
    </sheetNames>
    <sheetDataSet>
      <sheetData sheetId="0" refreshError="1"/>
      <sheetData sheetId="1" refreshError="1"/>
      <sheetData sheetId="2" refreshError="1">
        <row r="2">
          <cell r="D2" t="str">
            <v>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>
      <selection activeCell="A4" sqref="A4"/>
    </sheetView>
  </sheetViews>
  <sheetFormatPr defaultRowHeight="14.25" x14ac:dyDescent="0.2"/>
  <cols>
    <col min="1" max="1" width="29" customWidth="1"/>
  </cols>
  <sheetData>
    <row r="1" spans="1:20" ht="21" x14ac:dyDescent="0.35">
      <c r="A1" s="1" t="s">
        <v>4</v>
      </c>
    </row>
    <row r="2" spans="1:20" x14ac:dyDescent="0.2">
      <c r="A2" s="2" t="s">
        <v>5</v>
      </c>
    </row>
    <row r="4" spans="1:20" ht="15.75" x14ac:dyDescent="0.3">
      <c r="A4" s="3" t="s">
        <v>8</v>
      </c>
      <c r="B4" s="3">
        <v>2012</v>
      </c>
      <c r="C4" s="3">
        <v>2013</v>
      </c>
      <c r="D4" s="3">
        <v>2014</v>
      </c>
      <c r="E4" s="3">
        <v>2015</v>
      </c>
      <c r="F4" s="3">
        <v>2016</v>
      </c>
      <c r="G4" s="3">
        <v>2017</v>
      </c>
      <c r="H4" s="3">
        <v>2018</v>
      </c>
      <c r="I4" s="3">
        <v>2019</v>
      </c>
      <c r="J4" s="3">
        <v>2020</v>
      </c>
      <c r="K4" s="3">
        <v>2021</v>
      </c>
      <c r="L4" s="3">
        <v>2022</v>
      </c>
      <c r="M4" s="3">
        <v>2023</v>
      </c>
      <c r="N4" s="3">
        <v>2024</v>
      </c>
      <c r="O4" s="3">
        <v>2025</v>
      </c>
      <c r="P4" s="3">
        <v>2026</v>
      </c>
      <c r="Q4" s="3">
        <v>2027</v>
      </c>
      <c r="R4" s="3">
        <v>2028</v>
      </c>
      <c r="S4" s="3">
        <v>2029</v>
      </c>
      <c r="T4" s="3">
        <v>2030</v>
      </c>
    </row>
    <row r="5" spans="1:20" x14ac:dyDescent="0.2">
      <c r="A5" s="3" t="s">
        <v>0</v>
      </c>
      <c r="B5" s="4">
        <v>76.669759906591239</v>
      </c>
      <c r="C5" s="4">
        <v>78.47842624576468</v>
      </c>
      <c r="D5" s="4">
        <v>78.561651791216093</v>
      </c>
      <c r="E5" s="4">
        <v>77.743097792476931</v>
      </c>
      <c r="F5" s="4">
        <v>77.520533141200715</v>
      </c>
      <c r="G5" s="4">
        <v>77.112533411079923</v>
      </c>
      <c r="H5" s="4">
        <v>76.772648123940016</v>
      </c>
      <c r="I5" s="4">
        <v>76.155208510660003</v>
      </c>
      <c r="J5" s="4">
        <v>75.538145403220014</v>
      </c>
      <c r="K5" s="4">
        <v>75.320024394690023</v>
      </c>
      <c r="L5" s="4">
        <v>74.817809627109995</v>
      </c>
      <c r="M5" s="4">
        <v>74.112151505094005</v>
      </c>
      <c r="N5" s="4">
        <v>73.610026016884007</v>
      </c>
      <c r="O5" s="4">
        <v>72.849598757274009</v>
      </c>
      <c r="P5" s="4">
        <v>74.122502705033995</v>
      </c>
      <c r="Q5" s="4">
        <v>74.104774986264005</v>
      </c>
      <c r="R5" s="4">
        <v>73.809621785164012</v>
      </c>
      <c r="S5" s="4">
        <v>72.752692902444011</v>
      </c>
      <c r="T5" s="4">
        <v>71.858146148214004</v>
      </c>
    </row>
    <row r="6" spans="1:20" x14ac:dyDescent="0.2">
      <c r="A6" s="3" t="s">
        <v>1</v>
      </c>
      <c r="B6" s="4">
        <v>2.9385512657090547</v>
      </c>
      <c r="C6" s="4">
        <v>3.0301116409603353</v>
      </c>
      <c r="D6" s="4">
        <v>3.0772938694897967</v>
      </c>
      <c r="E6" s="4">
        <v>3.1697254297250788</v>
      </c>
      <c r="F6" s="4">
        <v>3.2382720599726822</v>
      </c>
      <c r="G6" s="4">
        <v>3.2972162066058086</v>
      </c>
      <c r="H6" s="4">
        <v>3.3536846294699996</v>
      </c>
      <c r="I6" s="4">
        <v>3.4147187594699995</v>
      </c>
      <c r="J6" s="4">
        <v>3.4780207594699992</v>
      </c>
      <c r="K6" s="4">
        <v>3.4750864414699989</v>
      </c>
      <c r="L6" s="4">
        <v>3.477754503469999</v>
      </c>
      <c r="M6" s="4">
        <v>3.4746264634699995</v>
      </c>
      <c r="N6" s="4">
        <v>3.47338430347</v>
      </c>
      <c r="O6" s="4">
        <v>3.4754488834699995</v>
      </c>
      <c r="P6" s="4">
        <v>3.4762665934699997</v>
      </c>
      <c r="Q6" s="4">
        <v>3.4750295834699996</v>
      </c>
      <c r="R6" s="4">
        <v>3.4691668634699999</v>
      </c>
      <c r="S6" s="4">
        <v>3.4595052234699999</v>
      </c>
      <c r="T6" s="4">
        <v>3.4607038934699998</v>
      </c>
    </row>
    <row r="7" spans="1:20" x14ac:dyDescent="0.2">
      <c r="A7" s="3" t="s">
        <v>2</v>
      </c>
      <c r="B7" s="4">
        <v>7.3823459158709088</v>
      </c>
      <c r="C7" s="4">
        <v>8.1084549919873066</v>
      </c>
      <c r="D7" s="4">
        <v>8.3721510014109999</v>
      </c>
      <c r="E7" s="4">
        <v>8.6389317886784696</v>
      </c>
      <c r="F7" s="4">
        <v>8.886861933511284</v>
      </c>
      <c r="G7" s="4">
        <v>9.1438954227492069</v>
      </c>
      <c r="H7" s="4">
        <v>9.4037679379999979</v>
      </c>
      <c r="I7" s="4">
        <v>9.6454209379999973</v>
      </c>
      <c r="J7" s="4">
        <v>9.879965937999998</v>
      </c>
      <c r="K7" s="4">
        <v>10.119482937999997</v>
      </c>
      <c r="L7" s="4">
        <v>10.363946937999998</v>
      </c>
      <c r="M7" s="4">
        <v>10.607441937999997</v>
      </c>
      <c r="N7" s="4">
        <v>10.851911937999997</v>
      </c>
      <c r="O7" s="4">
        <v>11.097153937999998</v>
      </c>
      <c r="P7" s="4">
        <v>9.5742539379999982</v>
      </c>
      <c r="Q7" s="4">
        <v>9.5874392379999964</v>
      </c>
      <c r="R7" s="4">
        <v>9.5235577379999974</v>
      </c>
      <c r="S7" s="4">
        <v>9.5488954379999971</v>
      </c>
      <c r="T7" s="4">
        <v>9.5822092379999972</v>
      </c>
    </row>
    <row r="8" spans="1:20" x14ac:dyDescent="0.2">
      <c r="A8" s="3" t="s">
        <v>3</v>
      </c>
      <c r="B8" s="4">
        <v>3.9432174207847064</v>
      </c>
      <c r="C8" s="4">
        <v>4.2967263805770992</v>
      </c>
      <c r="D8" s="4">
        <v>4.3777081467780778</v>
      </c>
      <c r="E8" s="4">
        <v>4.4959413189921822</v>
      </c>
      <c r="F8" s="4">
        <v>4.6224250828598965</v>
      </c>
      <c r="G8" s="4">
        <v>4.7781294129476155</v>
      </c>
      <c r="H8" s="4">
        <v>4.9370958279999995</v>
      </c>
      <c r="I8" s="4">
        <v>5.0862862479999995</v>
      </c>
      <c r="J8" s="4">
        <v>5.225858348</v>
      </c>
      <c r="K8" s="4">
        <v>5.3081939479999996</v>
      </c>
      <c r="L8" s="4">
        <v>5.3966655879999985</v>
      </c>
      <c r="M8" s="4">
        <v>5.4692810879999989</v>
      </c>
      <c r="N8" s="4">
        <v>5.5506196879999985</v>
      </c>
      <c r="O8" s="4">
        <v>5.6345395879999991</v>
      </c>
      <c r="P8" s="4">
        <v>5.7202268879999991</v>
      </c>
      <c r="Q8" s="4">
        <v>5.8115416879999993</v>
      </c>
      <c r="R8" s="4">
        <v>5.9096745879999988</v>
      </c>
      <c r="S8" s="4">
        <v>6.0125441879999979</v>
      </c>
      <c r="T8" s="4">
        <v>6.113508487999999</v>
      </c>
    </row>
    <row r="10" spans="1:20" ht="16.5" x14ac:dyDescent="0.3">
      <c r="A10" s="5" t="s">
        <v>6</v>
      </c>
    </row>
    <row r="11" spans="1:20" ht="16.5" x14ac:dyDescent="0.3">
      <c r="A11" s="6" t="s">
        <v>7</v>
      </c>
    </row>
    <row r="28" spans="1:1" x14ac:dyDescent="0.2">
      <c r="A28" s="7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3.21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Ralston, Ben</dc:creator>
  <cp:lastModifiedBy>Ralston, Ben</cp:lastModifiedBy>
  <dcterms:created xsi:type="dcterms:W3CDTF">2013-08-21T04:12:34Z</dcterms:created>
  <dcterms:modified xsi:type="dcterms:W3CDTF">2013-09-05T03:01:23Z</dcterms:modified>
</cp:coreProperties>
</file>