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35" windowWidth="17760" windowHeight="9405"/>
  </bookViews>
  <sheets>
    <sheet name="Chart 3.20" sheetId="4" r:id="rId1"/>
  </sheets>
  <calcPr calcId="145621" iterate="1" iterateCount="50"/>
</workbook>
</file>

<file path=xl/sharedStrings.xml><?xml version="1.0" encoding="utf-8"?>
<sst xmlns="http://schemas.openxmlformats.org/spreadsheetml/2006/main" count="9" uniqueCount="9">
  <si>
    <t>Transport</t>
  </si>
  <si>
    <t>No carbon price</t>
  </si>
  <si>
    <t>Low price</t>
  </si>
  <si>
    <t>Central policy</t>
  </si>
  <si>
    <t>High price</t>
  </si>
  <si>
    <t>Climate Change Mitigation Scenarios - Modelling report provided to the Climate Change Authority in support of its Caps and Targets Review</t>
  </si>
  <si>
    <t>Charts and tables from the report</t>
  </si>
  <si>
    <t>Chart 3.20: Transport emissions, 2000 to 2030</t>
  </si>
  <si>
    <t>Source: National Greenhouse Gas Inventory; projections from MMRF and CSIRO.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</si>
</sst>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6"/>
      <color theme="3" tint="0.39994506668294322"/>
      <name val="Trebuchet MS"/>
      <family val="2"/>
    </font>
    <font>
      <sz val="10"/>
      <color theme="1"/>
      <name val="Arial"/>
      <family val="2"/>
    </font>
    <font>
      <b/>
      <sz val="11"/>
      <color theme="3" tint="0.39997558519241921"/>
      <name val="Trebuchet MS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3" fillId="0" borderId="0" xfId="0" applyFont="1"/>
    <xf numFmtId="0" fontId="4" fillId="0" borderId="0" xfId="2" applyFont="1"/>
    <xf numFmtId="0" fontId="2" fillId="0" borderId="0" xfId="0" applyFont="1" applyFill="1" applyBorder="1"/>
    <xf numFmtId="1" fontId="2" fillId="0" borderId="0" xfId="0" applyNumberFormat="1" applyFont="1" applyFill="1" applyBorder="1"/>
    <xf numFmtId="0" fontId="5" fillId="0" borderId="0" xfId="0" applyFont="1"/>
    <xf numFmtId="0" fontId="6" fillId="0" borderId="1" xfId="0" applyFont="1" applyBorder="1"/>
  </cellXfs>
  <cellStyles count="3">
    <cellStyle name="Normal" xfId="0" builtinId="0"/>
    <cellStyle name="Normal 2" xfId="1"/>
    <cellStyle name="Normal_Book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5931899641577062E-2"/>
          <c:y val="3.9687500000000001E-2"/>
          <c:w val="0.98406810035842296"/>
          <c:h val="0.88015624999999997"/>
        </c:manualLayout>
      </c:layout>
      <c:lineChart>
        <c:grouping val="standard"/>
        <c:varyColors val="0"/>
        <c:ser>
          <c:idx val="0"/>
          <c:order val="0"/>
          <c:tx>
            <c:strRef>
              <c:f>'Chart 3.20'!$A$6</c:f>
              <c:strCache>
                <c:ptCount val="1"/>
                <c:pt idx="0">
                  <c:v>No carbon price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'Chart 3.20'!$B$4:$AF$4</c:f>
              <c:numCache>
                <c:formatCode>General</c:formatCode>
                <c:ptCount val="3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</c:numCache>
            </c:numRef>
          </c:cat>
          <c:val>
            <c:numRef>
              <c:f>'Chart 3.20'!$B$6:$AF$6</c:f>
              <c:numCache>
                <c:formatCode>0</c:formatCode>
                <c:ptCount val="31"/>
                <c:pt idx="0">
                  <c:v>75.185628131861506</c:v>
                </c:pt>
                <c:pt idx="1">
                  <c:v>73.772202901964505</c:v>
                </c:pt>
                <c:pt idx="2">
                  <c:v>75.473079336113031</c:v>
                </c:pt>
                <c:pt idx="3">
                  <c:v>76.954822674231835</c:v>
                </c:pt>
                <c:pt idx="4">
                  <c:v>80.787056544577112</c:v>
                </c:pt>
                <c:pt idx="5">
                  <c:v>80.943650963982904</c:v>
                </c:pt>
                <c:pt idx="6">
                  <c:v>81.302184975505568</c:v>
                </c:pt>
                <c:pt idx="7">
                  <c:v>83.411016531790892</c:v>
                </c:pt>
                <c:pt idx="8">
                  <c:v>85.146994366935516</c:v>
                </c:pt>
                <c:pt idx="9">
                  <c:v>84.648104592520596</c:v>
                </c:pt>
                <c:pt idx="10">
                  <c:v>85.670682720036439</c:v>
                </c:pt>
                <c:pt idx="11">
                  <c:v>87.612980489511997</c:v>
                </c:pt>
                <c:pt idx="12">
                  <c:v>90.984915783592001</c:v>
                </c:pt>
                <c:pt idx="13">
                  <c:v>94.370291619711324</c:v>
                </c:pt>
                <c:pt idx="14">
                  <c:v>94.638033507895727</c:v>
                </c:pt>
                <c:pt idx="15">
                  <c:v>94.263949353495278</c:v>
                </c:pt>
                <c:pt idx="16">
                  <c:v>94.914590094170322</c:v>
                </c:pt>
                <c:pt idx="17">
                  <c:v>95.592576784271031</c:v>
                </c:pt>
                <c:pt idx="18">
                  <c:v>96.199022821736023</c:v>
                </c:pt>
                <c:pt idx="19">
                  <c:v>97.415182949935996</c:v>
                </c:pt>
                <c:pt idx="20">
                  <c:v>98.578133544496012</c:v>
                </c:pt>
                <c:pt idx="21">
                  <c:v>99.560009348085998</c:v>
                </c:pt>
                <c:pt idx="22">
                  <c:v>100.20510479532599</c:v>
                </c:pt>
                <c:pt idx="23">
                  <c:v>100.340696796367</c:v>
                </c:pt>
                <c:pt idx="24">
                  <c:v>101.26738994811703</c:v>
                </c:pt>
                <c:pt idx="25">
                  <c:v>102.06180933300701</c:v>
                </c:pt>
                <c:pt idx="26">
                  <c:v>102.800137128397</c:v>
                </c:pt>
                <c:pt idx="27">
                  <c:v>103.50659914112698</c:v>
                </c:pt>
                <c:pt idx="28">
                  <c:v>104.65237867279701</c:v>
                </c:pt>
                <c:pt idx="29">
                  <c:v>105.19778794078701</c:v>
                </c:pt>
                <c:pt idx="30">
                  <c:v>105.786063760407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78816"/>
        <c:axId val="82691200"/>
      </c:lineChart>
      <c:lineChart>
        <c:grouping val="standard"/>
        <c:varyColors val="0"/>
        <c:ser>
          <c:idx val="1"/>
          <c:order val="1"/>
          <c:tx>
            <c:strRef>
              <c:f>'Chart 3.20'!$A$7</c:f>
              <c:strCache>
                <c:ptCount val="1"/>
                <c:pt idx="0">
                  <c:v>Low price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val>
            <c:numRef>
              <c:f>'Chart 3.20'!$B$7:$AF$7</c:f>
              <c:numCache>
                <c:formatCode>0</c:formatCode>
                <c:ptCount val="31"/>
                <c:pt idx="12">
                  <c:v>90.984915783592001</c:v>
                </c:pt>
                <c:pt idx="13">
                  <c:v>93.913719259289408</c:v>
                </c:pt>
                <c:pt idx="14">
                  <c:v>94.38880480889496</c:v>
                </c:pt>
                <c:pt idx="15">
                  <c:v>94.057469630557762</c:v>
                </c:pt>
                <c:pt idx="16">
                  <c:v>94.70869299549166</c:v>
                </c:pt>
                <c:pt idx="17">
                  <c:v>95.002755746987134</c:v>
                </c:pt>
                <c:pt idx="18">
                  <c:v>95.361082869780006</c:v>
                </c:pt>
                <c:pt idx="19">
                  <c:v>95.942645612059977</c:v>
                </c:pt>
                <c:pt idx="20">
                  <c:v>96.41020610983</c:v>
                </c:pt>
                <c:pt idx="21">
                  <c:v>96.917186058679988</c:v>
                </c:pt>
                <c:pt idx="22">
                  <c:v>97.230081069010012</c:v>
                </c:pt>
                <c:pt idx="23">
                  <c:v>97.333554438396021</c:v>
                </c:pt>
                <c:pt idx="24">
                  <c:v>97.698467282980999</c:v>
                </c:pt>
                <c:pt idx="25">
                  <c:v>98.003383744651018</c:v>
                </c:pt>
                <c:pt idx="26">
                  <c:v>98.952946064740999</c:v>
                </c:pt>
                <c:pt idx="27">
                  <c:v>99.237615293840989</c:v>
                </c:pt>
                <c:pt idx="28">
                  <c:v>99.328097385121012</c:v>
                </c:pt>
                <c:pt idx="29">
                  <c:v>98.958929532341003</c:v>
                </c:pt>
                <c:pt idx="30">
                  <c:v>98.767427337031023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3.20'!$A$8</c:f>
              <c:strCache>
                <c:ptCount val="1"/>
                <c:pt idx="0">
                  <c:v>Central policy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'Chart 3.20'!$B$8:$AF$8</c:f>
              <c:numCache>
                <c:formatCode>0</c:formatCode>
                <c:ptCount val="31"/>
                <c:pt idx="12">
                  <c:v>90.984915783592001</c:v>
                </c:pt>
                <c:pt idx="13">
                  <c:v>93.913719259289408</c:v>
                </c:pt>
                <c:pt idx="14">
                  <c:v>94.38880480889496</c:v>
                </c:pt>
                <c:pt idx="15">
                  <c:v>94.047696329872664</c:v>
                </c:pt>
                <c:pt idx="16">
                  <c:v>94.268092217544577</c:v>
                </c:pt>
                <c:pt idx="17">
                  <c:v>94.331774453382565</c:v>
                </c:pt>
                <c:pt idx="18">
                  <c:v>94.46719651941001</c:v>
                </c:pt>
                <c:pt idx="19">
                  <c:v>94.301634456130003</c:v>
                </c:pt>
                <c:pt idx="20">
                  <c:v>94.121990448690013</c:v>
                </c:pt>
                <c:pt idx="21">
                  <c:v>94.222787722160007</c:v>
                </c:pt>
                <c:pt idx="22">
                  <c:v>94.056176656579993</c:v>
                </c:pt>
                <c:pt idx="23">
                  <c:v>93.663500994564004</c:v>
                </c:pt>
                <c:pt idx="24">
                  <c:v>93.485941946354004</c:v>
                </c:pt>
                <c:pt idx="25">
                  <c:v>93.05674116674399</c:v>
                </c:pt>
                <c:pt idx="26">
                  <c:v>92.893250124503993</c:v>
                </c:pt>
                <c:pt idx="27">
                  <c:v>92.978785495734016</c:v>
                </c:pt>
                <c:pt idx="28">
                  <c:v>92.712020974634001</c:v>
                </c:pt>
                <c:pt idx="29">
                  <c:v>91.773637751914009</c:v>
                </c:pt>
                <c:pt idx="30">
                  <c:v>91.014567767683985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3.20'!$A$9</c:f>
              <c:strCache>
                <c:ptCount val="1"/>
                <c:pt idx="0">
                  <c:v>High price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'Chart 3.20'!$B$9:$AF$9</c:f>
              <c:numCache>
                <c:formatCode>0</c:formatCode>
                <c:ptCount val="31"/>
                <c:pt idx="12">
                  <c:v>90.984915783592001</c:v>
                </c:pt>
                <c:pt idx="13">
                  <c:v>93.913719259289408</c:v>
                </c:pt>
                <c:pt idx="14">
                  <c:v>94.38880480889496</c:v>
                </c:pt>
                <c:pt idx="15">
                  <c:v>93.588808478257789</c:v>
                </c:pt>
                <c:pt idx="16">
                  <c:v>93.646838004907039</c:v>
                </c:pt>
                <c:pt idx="17">
                  <c:v>93.516430934833366</c:v>
                </c:pt>
                <c:pt idx="18">
                  <c:v>93.163508285299997</c:v>
                </c:pt>
                <c:pt idx="19">
                  <c:v>92.465867492040005</c:v>
                </c:pt>
                <c:pt idx="20">
                  <c:v>92.177451981350004</c:v>
                </c:pt>
                <c:pt idx="21">
                  <c:v>91.770994346059993</c:v>
                </c:pt>
                <c:pt idx="22">
                  <c:v>90.807799752670007</c:v>
                </c:pt>
                <c:pt idx="23">
                  <c:v>89.806851147918394</c:v>
                </c:pt>
                <c:pt idx="24">
                  <c:v>88.600467558897407</c:v>
                </c:pt>
                <c:pt idx="25">
                  <c:v>87.326322498527404</c:v>
                </c:pt>
                <c:pt idx="26">
                  <c:v>87.220199796437413</c:v>
                </c:pt>
                <c:pt idx="27">
                  <c:v>86.178758726247395</c:v>
                </c:pt>
                <c:pt idx="28">
                  <c:v>85.401185096167382</c:v>
                </c:pt>
                <c:pt idx="29">
                  <c:v>83.914224813177384</c:v>
                </c:pt>
                <c:pt idx="30">
                  <c:v>82.691396538427384</c:v>
                </c:pt>
              </c:numCache>
            </c:numRef>
          </c:val>
          <c:smooth val="0"/>
        </c:ser>
        <c:ser>
          <c:idx val="4"/>
          <c:order val="4"/>
          <c:tx>
            <c:v>DUMMY</c:v>
          </c:tx>
          <c:spPr>
            <a:ln w="25400">
              <a:noFill/>
            </a:ln>
            <a:effectLst/>
          </c:spPr>
          <c:marker>
            <c:symbol val="none"/>
          </c:marker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09600"/>
        <c:axId val="82693120"/>
      </c:lineChart>
      <c:catAx>
        <c:axId val="82578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6912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26912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Mt CO</a:t>
                </a:r>
                <a:r>
                  <a:rPr lang="en-US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6.1451612903225809E-2"/>
              <c:y val="0"/>
            </c:manualLayout>
          </c:layout>
          <c:overlay val="0"/>
        </c:title>
        <c:numFmt formatCode="0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78816"/>
        <c:crosses val="autoZero"/>
        <c:crossBetween val="midCat"/>
      </c:valAx>
      <c:valAx>
        <c:axId val="82693120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Mt CO</a:t>
                </a:r>
                <a:r>
                  <a:rPr lang="en-US" baseline="-25000"/>
                  <a:t>2</a:t>
                </a:r>
                <a:r>
                  <a:rPr lang="en-US"/>
                  <a:t>-e</a:t>
                </a:r>
              </a:p>
            </c:rich>
          </c:tx>
          <c:layout>
            <c:manualLayout>
              <c:xMode val="edge"/>
              <c:yMode val="edge"/>
              <c:x val="0.86416917562724016"/>
              <c:y val="0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-60000000" vert="horz"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409600"/>
        <c:crosses val="max"/>
        <c:crossBetween val="midCat"/>
        <c:majorUnit val="20"/>
      </c:valAx>
      <c:catAx>
        <c:axId val="88409600"/>
        <c:scaling>
          <c:orientation val="minMax"/>
        </c:scaling>
        <c:delete val="1"/>
        <c:axPos val="t"/>
        <c:majorTickMark val="none"/>
        <c:minorTickMark val="none"/>
        <c:tickLblPos val="none"/>
        <c:crossAx val="82693120"/>
        <c:crosses val="max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legend>
      <c:legendPos val="b"/>
      <c:legendEntry>
        <c:idx val="4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rgbClr val="000000">
              <a:tint val="75000"/>
              <a:shade val="95000"/>
              <a:satMod val="105000"/>
            </a:srgb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8</xdr:col>
      <xdr:colOff>388875</xdr:colOff>
      <xdr:row>28</xdr:row>
      <xdr:rowOff>127275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orporat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showGridLines="0" tabSelected="1" workbookViewId="0">
      <selection activeCell="A3" sqref="A3"/>
    </sheetView>
  </sheetViews>
  <sheetFormatPr defaultRowHeight="12.75" x14ac:dyDescent="0.2"/>
  <cols>
    <col min="1" max="1" width="13.85546875" customWidth="1"/>
  </cols>
  <sheetData>
    <row r="1" spans="1:32" ht="21" x14ac:dyDescent="0.35">
      <c r="A1" s="1" t="s">
        <v>5</v>
      </c>
    </row>
    <row r="2" spans="1:32" x14ac:dyDescent="0.2">
      <c r="A2" s="2" t="s">
        <v>6</v>
      </c>
    </row>
    <row r="4" spans="1:32" x14ac:dyDescent="0.2">
      <c r="A4" s="3"/>
      <c r="B4" s="3">
        <v>2000</v>
      </c>
      <c r="C4" s="3">
        <v>2001</v>
      </c>
      <c r="D4" s="3">
        <v>2002</v>
      </c>
      <c r="E4" s="3">
        <v>2003</v>
      </c>
      <c r="F4" s="3">
        <v>2004</v>
      </c>
      <c r="G4" s="3">
        <v>2005</v>
      </c>
      <c r="H4" s="3">
        <v>2006</v>
      </c>
      <c r="I4" s="3">
        <v>2007</v>
      </c>
      <c r="J4" s="3">
        <v>2008</v>
      </c>
      <c r="K4" s="3">
        <v>2009</v>
      </c>
      <c r="L4" s="3">
        <v>2010</v>
      </c>
      <c r="M4" s="3">
        <v>2011</v>
      </c>
      <c r="N4" s="3">
        <v>2012</v>
      </c>
      <c r="O4" s="3">
        <v>2013</v>
      </c>
      <c r="P4" s="3">
        <v>2014</v>
      </c>
      <c r="Q4" s="3">
        <v>2015</v>
      </c>
      <c r="R4" s="3">
        <v>2016</v>
      </c>
      <c r="S4" s="3">
        <v>2017</v>
      </c>
      <c r="T4" s="3">
        <v>2018</v>
      </c>
      <c r="U4" s="3">
        <v>2019</v>
      </c>
      <c r="V4" s="3">
        <v>2020</v>
      </c>
      <c r="W4" s="3">
        <v>2021</v>
      </c>
      <c r="X4" s="3">
        <v>2022</v>
      </c>
      <c r="Y4" s="3">
        <v>2023</v>
      </c>
      <c r="Z4" s="3">
        <v>2024</v>
      </c>
      <c r="AA4" s="3">
        <v>2025</v>
      </c>
      <c r="AB4" s="3">
        <v>2026</v>
      </c>
      <c r="AC4" s="3">
        <v>2027</v>
      </c>
      <c r="AD4" s="3">
        <v>2028</v>
      </c>
      <c r="AE4" s="3">
        <v>2029</v>
      </c>
      <c r="AF4" s="3">
        <v>2030</v>
      </c>
    </row>
    <row r="5" spans="1:32" x14ac:dyDescent="0.2">
      <c r="A5" s="3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x14ac:dyDescent="0.2">
      <c r="A6" s="3" t="s">
        <v>1</v>
      </c>
      <c r="B6" s="4">
        <v>75.185628131861506</v>
      </c>
      <c r="C6" s="4">
        <v>73.772202901964505</v>
      </c>
      <c r="D6" s="4">
        <v>75.473079336113031</v>
      </c>
      <c r="E6" s="4">
        <v>76.954822674231835</v>
      </c>
      <c r="F6" s="4">
        <v>80.787056544577112</v>
      </c>
      <c r="G6" s="4">
        <v>80.943650963982904</v>
      </c>
      <c r="H6" s="4">
        <v>81.302184975505568</v>
      </c>
      <c r="I6" s="4">
        <v>83.411016531790892</v>
      </c>
      <c r="J6" s="4">
        <v>85.146994366935516</v>
      </c>
      <c r="K6" s="4">
        <v>84.648104592520596</v>
      </c>
      <c r="L6" s="4">
        <v>85.670682720036439</v>
      </c>
      <c r="M6" s="4">
        <v>87.612980489511997</v>
      </c>
      <c r="N6" s="4">
        <v>90.984915783592001</v>
      </c>
      <c r="O6" s="4">
        <v>94.370291619711324</v>
      </c>
      <c r="P6" s="4">
        <v>94.638033507895727</v>
      </c>
      <c r="Q6" s="4">
        <v>94.263949353495278</v>
      </c>
      <c r="R6" s="4">
        <v>94.914590094170322</v>
      </c>
      <c r="S6" s="4">
        <v>95.592576784271031</v>
      </c>
      <c r="T6" s="4">
        <v>96.199022821736023</v>
      </c>
      <c r="U6" s="4">
        <v>97.415182949935996</v>
      </c>
      <c r="V6" s="4">
        <v>98.578133544496012</v>
      </c>
      <c r="W6" s="4">
        <v>99.560009348085998</v>
      </c>
      <c r="X6" s="4">
        <v>100.20510479532599</v>
      </c>
      <c r="Y6" s="4">
        <v>100.340696796367</v>
      </c>
      <c r="Z6" s="4">
        <v>101.26738994811703</v>
      </c>
      <c r="AA6" s="4">
        <v>102.06180933300701</v>
      </c>
      <c r="AB6" s="4">
        <v>102.800137128397</v>
      </c>
      <c r="AC6" s="4">
        <v>103.50659914112698</v>
      </c>
      <c r="AD6" s="4">
        <v>104.65237867279701</v>
      </c>
      <c r="AE6" s="4">
        <v>105.19778794078701</v>
      </c>
      <c r="AF6" s="4">
        <v>105.786063760407</v>
      </c>
    </row>
    <row r="7" spans="1:32" x14ac:dyDescent="0.2">
      <c r="A7" s="3" t="s">
        <v>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>
        <v>90.984915783592001</v>
      </c>
      <c r="O7" s="4">
        <v>93.913719259289408</v>
      </c>
      <c r="P7" s="4">
        <v>94.38880480889496</v>
      </c>
      <c r="Q7" s="4">
        <v>94.057469630557762</v>
      </c>
      <c r="R7" s="4">
        <v>94.70869299549166</v>
      </c>
      <c r="S7" s="4">
        <v>95.002755746987134</v>
      </c>
      <c r="T7" s="4">
        <v>95.361082869780006</v>
      </c>
      <c r="U7" s="4">
        <v>95.942645612059977</v>
      </c>
      <c r="V7" s="4">
        <v>96.41020610983</v>
      </c>
      <c r="W7" s="4">
        <v>96.917186058679988</v>
      </c>
      <c r="X7" s="4">
        <v>97.230081069010012</v>
      </c>
      <c r="Y7" s="4">
        <v>97.333554438396021</v>
      </c>
      <c r="Z7" s="4">
        <v>97.698467282980999</v>
      </c>
      <c r="AA7" s="4">
        <v>98.003383744651018</v>
      </c>
      <c r="AB7" s="4">
        <v>98.952946064740999</v>
      </c>
      <c r="AC7" s="4">
        <v>99.237615293840989</v>
      </c>
      <c r="AD7" s="4">
        <v>99.328097385121012</v>
      </c>
      <c r="AE7" s="4">
        <v>98.958929532341003</v>
      </c>
      <c r="AF7" s="4">
        <v>98.767427337031023</v>
      </c>
    </row>
    <row r="8" spans="1:32" x14ac:dyDescent="0.2">
      <c r="A8" s="3" t="s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>
        <v>90.984915783592001</v>
      </c>
      <c r="O8" s="4">
        <v>93.913719259289408</v>
      </c>
      <c r="P8" s="4">
        <v>94.38880480889496</v>
      </c>
      <c r="Q8" s="4">
        <v>94.047696329872664</v>
      </c>
      <c r="R8" s="4">
        <v>94.268092217544577</v>
      </c>
      <c r="S8" s="4">
        <v>94.331774453382565</v>
      </c>
      <c r="T8" s="4">
        <v>94.46719651941001</v>
      </c>
      <c r="U8" s="4">
        <v>94.301634456130003</v>
      </c>
      <c r="V8" s="4">
        <v>94.121990448690013</v>
      </c>
      <c r="W8" s="4">
        <v>94.222787722160007</v>
      </c>
      <c r="X8" s="4">
        <v>94.056176656579993</v>
      </c>
      <c r="Y8" s="4">
        <v>93.663500994564004</v>
      </c>
      <c r="Z8" s="4">
        <v>93.485941946354004</v>
      </c>
      <c r="AA8" s="4">
        <v>93.05674116674399</v>
      </c>
      <c r="AB8" s="4">
        <v>92.893250124503993</v>
      </c>
      <c r="AC8" s="4">
        <v>92.978785495734016</v>
      </c>
      <c r="AD8" s="4">
        <v>92.712020974634001</v>
      </c>
      <c r="AE8" s="4">
        <v>91.773637751914009</v>
      </c>
      <c r="AF8" s="4">
        <v>91.014567767683985</v>
      </c>
    </row>
    <row r="9" spans="1:32" x14ac:dyDescent="0.2">
      <c r="A9" s="3" t="s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>
        <v>90.984915783592001</v>
      </c>
      <c r="O9" s="4">
        <v>93.913719259289408</v>
      </c>
      <c r="P9" s="4">
        <v>94.38880480889496</v>
      </c>
      <c r="Q9" s="4">
        <v>93.588808478257789</v>
      </c>
      <c r="R9" s="4">
        <v>93.646838004907039</v>
      </c>
      <c r="S9" s="4">
        <v>93.516430934833366</v>
      </c>
      <c r="T9" s="4">
        <v>93.163508285299997</v>
      </c>
      <c r="U9" s="4">
        <v>92.465867492040005</v>
      </c>
      <c r="V9" s="4">
        <v>92.177451981350004</v>
      </c>
      <c r="W9" s="4">
        <v>91.770994346059993</v>
      </c>
      <c r="X9" s="4">
        <v>90.807799752670007</v>
      </c>
      <c r="Y9" s="4">
        <v>89.806851147918394</v>
      </c>
      <c r="Z9" s="4">
        <v>88.600467558897407</v>
      </c>
      <c r="AA9" s="4">
        <v>87.326322498527404</v>
      </c>
      <c r="AB9" s="4">
        <v>87.220199796437413</v>
      </c>
      <c r="AC9" s="4">
        <v>86.178758726247395</v>
      </c>
      <c r="AD9" s="4">
        <v>85.401185096167382</v>
      </c>
      <c r="AE9" s="4">
        <v>83.914224813177384</v>
      </c>
      <c r="AF9" s="4">
        <v>82.691396538427384</v>
      </c>
    </row>
    <row r="11" spans="1:32" ht="16.5" x14ac:dyDescent="0.3">
      <c r="A11" s="5" t="s">
        <v>7</v>
      </c>
    </row>
    <row r="16" spans="1:32" x14ac:dyDescent="0.2">
      <c r="F16" s="3"/>
    </row>
    <row r="17" spans="1:6" x14ac:dyDescent="0.2">
      <c r="F17" s="3"/>
    </row>
    <row r="30" spans="1:6" x14ac:dyDescent="0.2">
      <c r="A30" s="6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3.20</vt:lpstr>
    </vt:vector>
  </TitlesOfParts>
  <Company>The Department of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Fornasiero, x3130</dc:creator>
  <cp:lastModifiedBy>Ralston, Ben</cp:lastModifiedBy>
  <cp:lastPrinted>2005-03-31T04:46:53Z</cp:lastPrinted>
  <dcterms:created xsi:type="dcterms:W3CDTF">2003-03-12T20:57:35Z</dcterms:created>
  <dcterms:modified xsi:type="dcterms:W3CDTF">2013-09-05T03:00:23Z</dcterms:modified>
</cp:coreProperties>
</file>