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9" sheetId="4" r:id="rId1"/>
  </sheets>
  <calcPr calcId="145621" iterate="1" iterateCount="50"/>
</workbook>
</file>

<file path=xl/calcChain.xml><?xml version="1.0" encoding="utf-8"?>
<calcChain xmlns="http://schemas.openxmlformats.org/spreadsheetml/2006/main">
  <c r="N7" i="4" l="1"/>
  <c r="N8" i="4" s="1"/>
  <c r="N9" i="4" s="1"/>
</calcChain>
</file>

<file path=xl/sharedStrings.xml><?xml version="1.0" encoding="utf-8"?>
<sst xmlns="http://schemas.openxmlformats.org/spreadsheetml/2006/main" count="9" uniqueCount="9">
  <si>
    <t>No carbon price</t>
  </si>
  <si>
    <t>Low price</t>
  </si>
  <si>
    <t>Central policy</t>
  </si>
  <si>
    <t>High price</t>
  </si>
  <si>
    <t>Direct combustion</t>
  </si>
  <si>
    <t>Climate Change Mitigation Scenarios - Modelling report provided to the Climate Change Authority in support of its Caps and Targets Review</t>
  </si>
  <si>
    <t>Charts and tables from the report</t>
  </si>
  <si>
    <t>Chart 3.19: Direct combustion emissions, 2000 to 2030</t>
  </si>
  <si>
    <t>Source: National Greenhouse Gas Inventory; projections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</si>
</sst>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5" fillId="0" borderId="0" xfId="0" applyFont="1"/>
    <xf numFmtId="0" fontId="6" fillId="0" borderId="1" xfId="0" applyFont="1" applyBorder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3.19'!$A$6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3.19'!$B$4:$AF$4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3.19'!$B$6:$AF$6</c:f>
              <c:numCache>
                <c:formatCode>0</c:formatCode>
                <c:ptCount val="31"/>
                <c:pt idx="0">
                  <c:v>75.096316239068287</c:v>
                </c:pt>
                <c:pt idx="1">
                  <c:v>75.444017367862003</c:v>
                </c:pt>
                <c:pt idx="2">
                  <c:v>77.115398619926424</c:v>
                </c:pt>
                <c:pt idx="3">
                  <c:v>81.790649741548378</c:v>
                </c:pt>
                <c:pt idx="4">
                  <c:v>83.145615168526177</c:v>
                </c:pt>
                <c:pt idx="5">
                  <c:v>86.709213911724433</c:v>
                </c:pt>
                <c:pt idx="6">
                  <c:v>85.836521049192555</c:v>
                </c:pt>
                <c:pt idx="7">
                  <c:v>87.828798062514394</c:v>
                </c:pt>
                <c:pt idx="8">
                  <c:v>89.414577719699423</c:v>
                </c:pt>
                <c:pt idx="9">
                  <c:v>87.69783398068131</c:v>
                </c:pt>
                <c:pt idx="10">
                  <c:v>92.257239532496158</c:v>
                </c:pt>
                <c:pt idx="11">
                  <c:v>94.588148454365552</c:v>
                </c:pt>
                <c:pt idx="12">
                  <c:v>94.59256023017609</c:v>
                </c:pt>
                <c:pt idx="13">
                  <c:v>95.094303471564814</c:v>
                </c:pt>
                <c:pt idx="14">
                  <c:v>97.206859102124156</c:v>
                </c:pt>
                <c:pt idx="15">
                  <c:v>99.229398324723917</c:v>
                </c:pt>
                <c:pt idx="16">
                  <c:v>103.88895151602867</c:v>
                </c:pt>
                <c:pt idx="17">
                  <c:v>109.95555939022526</c:v>
                </c:pt>
                <c:pt idx="18">
                  <c:v>115.61513980643014</c:v>
                </c:pt>
                <c:pt idx="19">
                  <c:v>118.00756948219026</c:v>
                </c:pt>
                <c:pt idx="20">
                  <c:v>119.21544648220419</c:v>
                </c:pt>
                <c:pt idx="21">
                  <c:v>120.53951578219792</c:v>
                </c:pt>
                <c:pt idx="22">
                  <c:v>121.76972108868287</c:v>
                </c:pt>
                <c:pt idx="23">
                  <c:v>123.02490789042585</c:v>
                </c:pt>
                <c:pt idx="24">
                  <c:v>124.40848457854989</c:v>
                </c:pt>
                <c:pt idx="25">
                  <c:v>125.89611280579888</c:v>
                </c:pt>
                <c:pt idx="26">
                  <c:v>127.50022484225991</c:v>
                </c:pt>
                <c:pt idx="27">
                  <c:v>129.13539121558787</c:v>
                </c:pt>
                <c:pt idx="28">
                  <c:v>130.81415926176089</c:v>
                </c:pt>
                <c:pt idx="29">
                  <c:v>132.51643817702598</c:v>
                </c:pt>
                <c:pt idx="30">
                  <c:v>134.31870855322626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8816"/>
        <c:axId val="82691200"/>
      </c:lineChart>
      <c:lineChart>
        <c:grouping val="standard"/>
        <c:varyColors val="0"/>
        <c:ser>
          <c:idx val="1"/>
          <c:order val="1"/>
          <c:tx>
            <c:strRef>
              <c:f>'Chart 3.19'!$A$7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'Chart 3.19'!$B$7:$AF$7</c:f>
              <c:numCache>
                <c:formatCode>0</c:formatCode>
                <c:ptCount val="31"/>
                <c:pt idx="12">
                  <c:v>94.59256023017609</c:v>
                </c:pt>
                <c:pt idx="13">
                  <c:v>92.467474468287179</c:v>
                </c:pt>
                <c:pt idx="14">
                  <c:v>94.403860620993527</c:v>
                </c:pt>
                <c:pt idx="15">
                  <c:v>98.382608643737399</c:v>
                </c:pt>
                <c:pt idx="16">
                  <c:v>102.98427355320021</c:v>
                </c:pt>
                <c:pt idx="17">
                  <c:v>108.97468174081155</c:v>
                </c:pt>
                <c:pt idx="18">
                  <c:v>114.55393442147053</c:v>
                </c:pt>
                <c:pt idx="19">
                  <c:v>116.88191466479449</c:v>
                </c:pt>
                <c:pt idx="20">
                  <c:v>118.02814702485591</c:v>
                </c:pt>
                <c:pt idx="21">
                  <c:v>118.6786424159047</c:v>
                </c:pt>
                <c:pt idx="22">
                  <c:v>119.25933123123369</c:v>
                </c:pt>
                <c:pt idx="23">
                  <c:v>119.8638386217817</c:v>
                </c:pt>
                <c:pt idx="24">
                  <c:v>120.56470704530975</c:v>
                </c:pt>
                <c:pt idx="25">
                  <c:v>121.3055948955467</c:v>
                </c:pt>
                <c:pt idx="26">
                  <c:v>122.0843348034191</c:v>
                </c:pt>
                <c:pt idx="27">
                  <c:v>122.8970884509431</c:v>
                </c:pt>
                <c:pt idx="28">
                  <c:v>123.75981521451513</c:v>
                </c:pt>
                <c:pt idx="29">
                  <c:v>124.6298356474571</c:v>
                </c:pt>
                <c:pt idx="30">
                  <c:v>125.61732871696611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3.19'!$A$8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'Chart 3.19'!$B$8:$AF$8</c:f>
              <c:numCache>
                <c:formatCode>0</c:formatCode>
                <c:ptCount val="31"/>
                <c:pt idx="12">
                  <c:v>94.59256023017609</c:v>
                </c:pt>
                <c:pt idx="13">
                  <c:v>92.467474468287179</c:v>
                </c:pt>
                <c:pt idx="14">
                  <c:v>94.403860620993527</c:v>
                </c:pt>
                <c:pt idx="15">
                  <c:v>98.359392677794744</c:v>
                </c:pt>
                <c:pt idx="16">
                  <c:v>102.3719848780278</c:v>
                </c:pt>
                <c:pt idx="17">
                  <c:v>107.82418680109953</c:v>
                </c:pt>
                <c:pt idx="18">
                  <c:v>112.92617052868479</c:v>
                </c:pt>
                <c:pt idx="19">
                  <c:v>114.85958097952576</c:v>
                </c:pt>
                <c:pt idx="20">
                  <c:v>115.65067481422383</c:v>
                </c:pt>
                <c:pt idx="21">
                  <c:v>116.41825546350117</c:v>
                </c:pt>
                <c:pt idx="22">
                  <c:v>117.31806130152421</c:v>
                </c:pt>
                <c:pt idx="23">
                  <c:v>118.1561483369421</c:v>
                </c:pt>
                <c:pt idx="24">
                  <c:v>119.04043922399214</c:v>
                </c:pt>
                <c:pt idx="25">
                  <c:v>119.92141143767518</c:v>
                </c:pt>
                <c:pt idx="26">
                  <c:v>120.82563897255909</c:v>
                </c:pt>
                <c:pt idx="27">
                  <c:v>121.75776493834013</c:v>
                </c:pt>
                <c:pt idx="28">
                  <c:v>122.73783037062211</c:v>
                </c:pt>
                <c:pt idx="29">
                  <c:v>123.74868437722014</c:v>
                </c:pt>
                <c:pt idx="30">
                  <c:v>124.86234159847911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3.19'!$A$9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3.19'!$B$9:$AF$9</c:f>
              <c:numCache>
                <c:formatCode>0</c:formatCode>
                <c:ptCount val="31"/>
                <c:pt idx="12">
                  <c:v>94.59256023017609</c:v>
                </c:pt>
                <c:pt idx="13">
                  <c:v>92.467474468287179</c:v>
                </c:pt>
                <c:pt idx="14">
                  <c:v>94.403860620993527</c:v>
                </c:pt>
                <c:pt idx="15">
                  <c:v>98.289176720516338</c:v>
                </c:pt>
                <c:pt idx="16">
                  <c:v>101.28743294591388</c:v>
                </c:pt>
                <c:pt idx="17">
                  <c:v>105.96444640909891</c:v>
                </c:pt>
                <c:pt idx="18">
                  <c:v>110.41930710875164</c:v>
                </c:pt>
                <c:pt idx="19">
                  <c:v>111.83296149298667</c:v>
                </c:pt>
                <c:pt idx="20">
                  <c:v>112.20452435834861</c:v>
                </c:pt>
                <c:pt idx="21">
                  <c:v>113.22690092204357</c:v>
                </c:pt>
                <c:pt idx="22">
                  <c:v>113.97288712739233</c:v>
                </c:pt>
                <c:pt idx="23">
                  <c:v>114.55428920848834</c:v>
                </c:pt>
                <c:pt idx="24">
                  <c:v>115.04212514794929</c:v>
                </c:pt>
                <c:pt idx="25">
                  <c:v>115.41280511719432</c:v>
                </c:pt>
                <c:pt idx="26">
                  <c:v>115.70180864281136</c:v>
                </c:pt>
                <c:pt idx="27">
                  <c:v>116.06440898013231</c:v>
                </c:pt>
                <c:pt idx="28">
                  <c:v>116.49813557943331</c:v>
                </c:pt>
                <c:pt idx="29">
                  <c:v>116.9839640124093</c:v>
                </c:pt>
                <c:pt idx="30">
                  <c:v>117.58526880150325</c:v>
                </c:pt>
              </c:numCache>
            </c:numRef>
          </c:val>
          <c:smooth val="0"/>
        </c:ser>
        <c:ser>
          <c:idx val="4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09600"/>
        <c:axId val="82693120"/>
      </c:lineChart>
      <c:catAx>
        <c:axId val="825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12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2691200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8816"/>
        <c:crosses val="autoZero"/>
        <c:crossBetween val="midCat"/>
        <c:majorUnit val="25"/>
      </c:valAx>
      <c:valAx>
        <c:axId val="82693120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5961720430107524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09600"/>
        <c:crosses val="max"/>
        <c:crossBetween val="midCat"/>
        <c:majorUnit val="25"/>
      </c:valAx>
      <c:catAx>
        <c:axId val="88409600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noFill/>
          </a:ln>
        </c:spPr>
        <c:crossAx val="82693120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47625</xdr:rowOff>
    </xdr:from>
    <xdr:to>
      <xdr:col>8</xdr:col>
      <xdr:colOff>217425</xdr:colOff>
      <xdr:row>29</xdr:row>
      <xdr:rowOff>12975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tabSelected="1" topLeftCell="A4" workbookViewId="0">
      <selection activeCell="K12" sqref="K12"/>
    </sheetView>
  </sheetViews>
  <sheetFormatPr defaultRowHeight="12.75" x14ac:dyDescent="0.2"/>
  <cols>
    <col min="1" max="1" width="16.42578125" customWidth="1"/>
  </cols>
  <sheetData>
    <row r="1" spans="1:45" ht="21" x14ac:dyDescent="0.35">
      <c r="A1" s="1" t="s">
        <v>5</v>
      </c>
    </row>
    <row r="2" spans="1:45" x14ac:dyDescent="0.2">
      <c r="A2" s="2" t="s">
        <v>6</v>
      </c>
    </row>
    <row r="4" spans="1:45" x14ac:dyDescent="0.2">
      <c r="A4" s="3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3">
        <v>2015</v>
      </c>
      <c r="R4" s="3">
        <v>2016</v>
      </c>
      <c r="S4" s="3">
        <v>2017</v>
      </c>
      <c r="T4" s="3">
        <v>2018</v>
      </c>
      <c r="U4" s="3">
        <v>2019</v>
      </c>
      <c r="V4" s="3">
        <v>2020</v>
      </c>
      <c r="W4" s="3">
        <v>2021</v>
      </c>
      <c r="X4" s="3">
        <v>2022</v>
      </c>
      <c r="Y4" s="3">
        <v>2023</v>
      </c>
      <c r="Z4" s="3">
        <v>2024</v>
      </c>
      <c r="AA4" s="3">
        <v>2025</v>
      </c>
      <c r="AB4" s="3">
        <v>2026</v>
      </c>
      <c r="AC4" s="3">
        <v>2027</v>
      </c>
      <c r="AD4" s="3">
        <v>2028</v>
      </c>
      <c r="AE4" s="3">
        <v>2029</v>
      </c>
      <c r="AF4" s="3">
        <v>2030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x14ac:dyDescent="0.2">
      <c r="A6" s="3" t="s">
        <v>0</v>
      </c>
      <c r="B6" s="4">
        <v>75.096316239068287</v>
      </c>
      <c r="C6" s="4">
        <v>75.444017367862003</v>
      </c>
      <c r="D6" s="4">
        <v>77.115398619926424</v>
      </c>
      <c r="E6" s="4">
        <v>81.790649741548378</v>
      </c>
      <c r="F6" s="4">
        <v>83.145615168526177</v>
      </c>
      <c r="G6" s="4">
        <v>86.709213911724433</v>
      </c>
      <c r="H6" s="4">
        <v>85.836521049192555</v>
      </c>
      <c r="I6" s="4">
        <v>87.828798062514394</v>
      </c>
      <c r="J6" s="4">
        <v>89.414577719699423</v>
      </c>
      <c r="K6" s="4">
        <v>87.69783398068131</v>
      </c>
      <c r="L6" s="4">
        <v>92.257239532496158</v>
      </c>
      <c r="M6" s="4">
        <v>94.588148454365552</v>
      </c>
      <c r="N6" s="4">
        <v>94.59256023017609</v>
      </c>
      <c r="O6" s="4">
        <v>95.094303471564814</v>
      </c>
      <c r="P6" s="4">
        <v>97.206859102124156</v>
      </c>
      <c r="Q6" s="4">
        <v>99.229398324723917</v>
      </c>
      <c r="R6" s="4">
        <v>103.88895151602867</v>
      </c>
      <c r="S6" s="4">
        <v>109.95555939022526</v>
      </c>
      <c r="T6" s="4">
        <v>115.61513980643014</v>
      </c>
      <c r="U6" s="4">
        <v>118.00756948219026</v>
      </c>
      <c r="V6" s="4">
        <v>119.21544648220419</v>
      </c>
      <c r="W6" s="4">
        <v>120.53951578219792</v>
      </c>
      <c r="X6" s="4">
        <v>121.76972108868287</v>
      </c>
      <c r="Y6" s="4">
        <v>123.02490789042585</v>
      </c>
      <c r="Z6" s="4">
        <v>124.40848457854989</v>
      </c>
      <c r="AA6" s="4">
        <v>125.89611280579888</v>
      </c>
      <c r="AB6" s="4">
        <v>127.50022484225991</v>
      </c>
      <c r="AC6" s="4">
        <v>129.13539121558787</v>
      </c>
      <c r="AD6" s="4">
        <v>130.81415926176089</v>
      </c>
      <c r="AE6" s="4">
        <v>132.51643817702598</v>
      </c>
      <c r="AF6" s="4">
        <v>134.31870855322626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x14ac:dyDescent="0.2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>N6</f>
        <v>94.59256023017609</v>
      </c>
      <c r="O7" s="4">
        <v>92.467474468287179</v>
      </c>
      <c r="P7" s="4">
        <v>94.403860620993527</v>
      </c>
      <c r="Q7" s="4">
        <v>98.382608643737399</v>
      </c>
      <c r="R7" s="4">
        <v>102.98427355320021</v>
      </c>
      <c r="S7" s="4">
        <v>108.97468174081155</v>
      </c>
      <c r="T7" s="4">
        <v>114.55393442147053</v>
      </c>
      <c r="U7" s="4">
        <v>116.88191466479449</v>
      </c>
      <c r="V7" s="4">
        <v>118.02814702485591</v>
      </c>
      <c r="W7" s="4">
        <v>118.6786424159047</v>
      </c>
      <c r="X7" s="4">
        <v>119.25933123123369</v>
      </c>
      <c r="Y7" s="4">
        <v>119.8638386217817</v>
      </c>
      <c r="Z7" s="4">
        <v>120.56470704530975</v>
      </c>
      <c r="AA7" s="4">
        <v>121.3055948955467</v>
      </c>
      <c r="AB7" s="4">
        <v>122.0843348034191</v>
      </c>
      <c r="AC7" s="4">
        <v>122.8970884509431</v>
      </c>
      <c r="AD7" s="4">
        <v>123.75981521451513</v>
      </c>
      <c r="AE7" s="4">
        <v>124.6298356474571</v>
      </c>
      <c r="AF7" s="4">
        <v>125.61732871696611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>N7</f>
        <v>94.59256023017609</v>
      </c>
      <c r="O8" s="4">
        <v>92.467474468287179</v>
      </c>
      <c r="P8" s="4">
        <v>94.403860620993527</v>
      </c>
      <c r="Q8" s="4">
        <v>98.359392677794744</v>
      </c>
      <c r="R8" s="4">
        <v>102.3719848780278</v>
      </c>
      <c r="S8" s="4">
        <v>107.82418680109953</v>
      </c>
      <c r="T8" s="4">
        <v>112.92617052868479</v>
      </c>
      <c r="U8" s="4">
        <v>114.85958097952576</v>
      </c>
      <c r="V8" s="4">
        <v>115.65067481422383</v>
      </c>
      <c r="W8" s="4">
        <v>116.41825546350117</v>
      </c>
      <c r="X8" s="4">
        <v>117.31806130152421</v>
      </c>
      <c r="Y8" s="4">
        <v>118.1561483369421</v>
      </c>
      <c r="Z8" s="4">
        <v>119.04043922399214</v>
      </c>
      <c r="AA8" s="4">
        <v>119.92141143767518</v>
      </c>
      <c r="AB8" s="4">
        <v>120.82563897255909</v>
      </c>
      <c r="AC8" s="4">
        <v>121.75776493834013</v>
      </c>
      <c r="AD8" s="4">
        <v>122.73783037062211</v>
      </c>
      <c r="AE8" s="4">
        <v>123.74868437722014</v>
      </c>
      <c r="AF8" s="4">
        <v>124.86234159847911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">
      <c r="A9" s="3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>N8</f>
        <v>94.59256023017609</v>
      </c>
      <c r="O9" s="4">
        <v>92.467474468287179</v>
      </c>
      <c r="P9" s="4">
        <v>94.403860620993527</v>
      </c>
      <c r="Q9" s="4">
        <v>98.289176720516338</v>
      </c>
      <c r="R9" s="4">
        <v>101.28743294591388</v>
      </c>
      <c r="S9" s="4">
        <v>105.96444640909891</v>
      </c>
      <c r="T9" s="4">
        <v>110.41930710875164</v>
      </c>
      <c r="U9" s="4">
        <v>111.83296149298667</v>
      </c>
      <c r="V9" s="4">
        <v>112.20452435834861</v>
      </c>
      <c r="W9" s="4">
        <v>113.22690092204357</v>
      </c>
      <c r="X9" s="4">
        <v>113.97288712739233</v>
      </c>
      <c r="Y9" s="4">
        <v>114.55428920848834</v>
      </c>
      <c r="Z9" s="4">
        <v>115.04212514794929</v>
      </c>
      <c r="AA9" s="4">
        <v>115.41280511719432</v>
      </c>
      <c r="AB9" s="4">
        <v>115.70180864281136</v>
      </c>
      <c r="AC9" s="4">
        <v>116.06440898013231</v>
      </c>
      <c r="AD9" s="4">
        <v>116.49813557943331</v>
      </c>
      <c r="AE9" s="4">
        <v>116.9839640124093</v>
      </c>
      <c r="AF9" s="4">
        <v>117.58526880150325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1" spans="1:45" ht="16.5" x14ac:dyDescent="0.3">
      <c r="A11" s="5" t="s">
        <v>7</v>
      </c>
    </row>
    <row r="30" spans="1:1" x14ac:dyDescent="0.2">
      <c r="A30" s="6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3.19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Ralston, Ben</cp:lastModifiedBy>
  <cp:lastPrinted>2013-09-05T02:59:21Z</cp:lastPrinted>
  <dcterms:created xsi:type="dcterms:W3CDTF">2003-03-12T20:57:35Z</dcterms:created>
  <dcterms:modified xsi:type="dcterms:W3CDTF">2013-09-05T02:59:27Z</dcterms:modified>
</cp:coreProperties>
</file>