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5180" windowHeight="8580"/>
  </bookViews>
  <sheets>
    <sheet name="Chart 3.17" sheetId="4" r:id="rId1"/>
  </sheets>
  <calcPr calcId="145621" iterate="1" iterateCount="50"/>
</workbook>
</file>

<file path=xl/sharedStrings.xml><?xml version="1.0" encoding="utf-8"?>
<sst xmlns="http://schemas.openxmlformats.org/spreadsheetml/2006/main" count="10" uniqueCount="10">
  <si>
    <t>Average wholesale electricity prices ($ per MWh)</t>
  </si>
  <si>
    <t>Central policy</t>
  </si>
  <si>
    <t>High price</t>
  </si>
  <si>
    <t>No carbon price</t>
  </si>
  <si>
    <t>Source: ACIL Tasman</t>
  </si>
  <si>
    <t>Low price</t>
  </si>
  <si>
    <t>Climate Change Mitigation Scenarios - Modelling report provided to the Climate Change Authority in support of its Caps and Targets Review</t>
  </si>
  <si>
    <t>Charts and tables from the report</t>
  </si>
  <si>
    <t>Chart 3.17: Average wholesale electricity prices</t>
  </si>
  <si>
    <t>Note: Prices are in 2012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</si>
</sst>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8"/>
      <color theme="1"/>
      <name val="Arial"/>
      <family val="2"/>
    </font>
    <font>
      <b/>
      <sz val="11"/>
      <color theme="3" tint="0.3999755851924192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0" borderId="0" xfId="0" applyFont="1"/>
    <xf numFmtId="0" fontId="1" fillId="0" borderId="0" xfId="1" applyFont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4" fillId="0" borderId="1" xfId="0" applyFont="1" applyBorder="1"/>
    <xf numFmtId="0" fontId="5" fillId="0" borderId="0" xfId="0" applyFont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1"/>
          <c:order val="0"/>
          <c:tx>
            <c:strRef>
              <c:f>'Chart 3.17'!$A$6</c:f>
              <c:strCache>
                <c:ptCount val="1"/>
                <c:pt idx="0">
                  <c:v>No carbon price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3.17'!$B$4:$T$4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3.17'!$B$6:$T$6</c:f>
              <c:numCache>
                <c:formatCode>0</c:formatCode>
                <c:ptCount val="19"/>
                <c:pt idx="0">
                  <c:v>42.270930197232211</c:v>
                </c:pt>
                <c:pt idx="1">
                  <c:v>43.275184811665781</c:v>
                </c:pt>
                <c:pt idx="2">
                  <c:v>49.714508866587146</c:v>
                </c:pt>
                <c:pt idx="3">
                  <c:v>55.229999445218304</c:v>
                </c:pt>
                <c:pt idx="4">
                  <c:v>55.825525738658669</c:v>
                </c:pt>
                <c:pt idx="5">
                  <c:v>55.211961362520547</c:v>
                </c:pt>
                <c:pt idx="6">
                  <c:v>56.246186279527819</c:v>
                </c:pt>
                <c:pt idx="7">
                  <c:v>54.37551228977771</c:v>
                </c:pt>
                <c:pt idx="8">
                  <c:v>50.768787075008618</c:v>
                </c:pt>
                <c:pt idx="9">
                  <c:v>49.061612638116017</c:v>
                </c:pt>
                <c:pt idx="10">
                  <c:v>50.972522263559199</c:v>
                </c:pt>
                <c:pt idx="11">
                  <c:v>54.032053053855755</c:v>
                </c:pt>
                <c:pt idx="12">
                  <c:v>57.318436640720002</c:v>
                </c:pt>
                <c:pt idx="13">
                  <c:v>59.866306054551316</c:v>
                </c:pt>
                <c:pt idx="14">
                  <c:v>62.595585067084826</c:v>
                </c:pt>
                <c:pt idx="15">
                  <c:v>64.023522925407462</c:v>
                </c:pt>
                <c:pt idx="16">
                  <c:v>67.796862230199125</c:v>
                </c:pt>
                <c:pt idx="17">
                  <c:v>64.448095367840139</c:v>
                </c:pt>
                <c:pt idx="18">
                  <c:v>67.919251807150317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3.17'!$A$8</c:f>
              <c:strCache>
                <c:ptCount val="1"/>
                <c:pt idx="0">
                  <c:v>Low price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'Chart 3.17'!$B$4:$T$4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3.17'!$B$8:$T$8</c:f>
              <c:numCache>
                <c:formatCode>0</c:formatCode>
                <c:ptCount val="19"/>
                <c:pt idx="0">
                  <c:v>42.270930197232211</c:v>
                </c:pt>
                <c:pt idx="1">
                  <c:v>59.646133454172649</c:v>
                </c:pt>
                <c:pt idx="2">
                  <c:v>67.00289707957451</c:v>
                </c:pt>
                <c:pt idx="3">
                  <c:v>56.027536733815779</c:v>
                </c:pt>
                <c:pt idx="4">
                  <c:v>57.200824209359681</c:v>
                </c:pt>
                <c:pt idx="5">
                  <c:v>59.572783258526847</c:v>
                </c:pt>
                <c:pt idx="6">
                  <c:v>57.394889480888956</c:v>
                </c:pt>
                <c:pt idx="7">
                  <c:v>54.936238711063503</c:v>
                </c:pt>
                <c:pt idx="8">
                  <c:v>48.96981790417982</c:v>
                </c:pt>
                <c:pt idx="9">
                  <c:v>51.539946731748323</c:v>
                </c:pt>
                <c:pt idx="10">
                  <c:v>57.514339272832004</c:v>
                </c:pt>
                <c:pt idx="11">
                  <c:v>63.669460653352395</c:v>
                </c:pt>
                <c:pt idx="12">
                  <c:v>69.356778969856236</c:v>
                </c:pt>
                <c:pt idx="13">
                  <c:v>74.948541852193713</c:v>
                </c:pt>
                <c:pt idx="14">
                  <c:v>81.957125251052716</c:v>
                </c:pt>
                <c:pt idx="15">
                  <c:v>87.317824223711085</c:v>
                </c:pt>
                <c:pt idx="16">
                  <c:v>94.163945343360894</c:v>
                </c:pt>
                <c:pt idx="17">
                  <c:v>99.529683361729639</c:v>
                </c:pt>
                <c:pt idx="18">
                  <c:v>99.917276788270811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'Chart 3.17'!$A$5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3.17'!$B$4:$T$4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3.17'!$B$5:$T$5</c:f>
              <c:numCache>
                <c:formatCode>0</c:formatCode>
                <c:ptCount val="19"/>
                <c:pt idx="0">
                  <c:v>42.270930197232211</c:v>
                </c:pt>
                <c:pt idx="1">
                  <c:v>59.764501051725595</c:v>
                </c:pt>
                <c:pt idx="2">
                  <c:v>67.078874752112839</c:v>
                </c:pt>
                <c:pt idx="3">
                  <c:v>56.54596240824295</c:v>
                </c:pt>
                <c:pt idx="4">
                  <c:v>60.842788961879592</c:v>
                </c:pt>
                <c:pt idx="5">
                  <c:v>66.659875952171106</c:v>
                </c:pt>
                <c:pt idx="6">
                  <c:v>69.395336500547344</c:v>
                </c:pt>
                <c:pt idx="7">
                  <c:v>72.184359506636596</c:v>
                </c:pt>
                <c:pt idx="8">
                  <c:v>67.144064941070909</c:v>
                </c:pt>
                <c:pt idx="9">
                  <c:v>70.361065534748235</c:v>
                </c:pt>
                <c:pt idx="10">
                  <c:v>73.752793043847916</c:v>
                </c:pt>
                <c:pt idx="11">
                  <c:v>77.820962446387355</c:v>
                </c:pt>
                <c:pt idx="12">
                  <c:v>81.653960173314218</c:v>
                </c:pt>
                <c:pt idx="13">
                  <c:v>85.896834130829703</c:v>
                </c:pt>
                <c:pt idx="14">
                  <c:v>89.119284392576901</c:v>
                </c:pt>
                <c:pt idx="15">
                  <c:v>92.632731411138508</c:v>
                </c:pt>
                <c:pt idx="16">
                  <c:v>98.396173039451668</c:v>
                </c:pt>
                <c:pt idx="17">
                  <c:v>101.059366455522</c:v>
                </c:pt>
                <c:pt idx="18">
                  <c:v>104.11458873045926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'Chart 3.17'!$A$7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'Chart 3.17'!$B$4:$T$4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3.17'!$B$7:$T$7</c:f>
              <c:numCache>
                <c:formatCode>0</c:formatCode>
                <c:ptCount val="19"/>
                <c:pt idx="0">
                  <c:v>42.270930197232211</c:v>
                </c:pt>
                <c:pt idx="1">
                  <c:v>59.924457311182593</c:v>
                </c:pt>
                <c:pt idx="2">
                  <c:v>66.901064892501537</c:v>
                </c:pt>
                <c:pt idx="3">
                  <c:v>55.029458415757446</c:v>
                </c:pt>
                <c:pt idx="4">
                  <c:v>70.025731618381513</c:v>
                </c:pt>
                <c:pt idx="5">
                  <c:v>81.595684761359507</c:v>
                </c:pt>
                <c:pt idx="6">
                  <c:v>85.816509659700955</c:v>
                </c:pt>
                <c:pt idx="7">
                  <c:v>92.841931621632867</c:v>
                </c:pt>
                <c:pt idx="8">
                  <c:v>94.014193638480336</c:v>
                </c:pt>
                <c:pt idx="9">
                  <c:v>101.83146089667608</c:v>
                </c:pt>
                <c:pt idx="10">
                  <c:v>102.76189269902093</c:v>
                </c:pt>
                <c:pt idx="11">
                  <c:v>106.35039279489327</c:v>
                </c:pt>
                <c:pt idx="12">
                  <c:v>107.95653843941197</c:v>
                </c:pt>
                <c:pt idx="13">
                  <c:v>112.1064077165663</c:v>
                </c:pt>
                <c:pt idx="14">
                  <c:v>111.88140244742657</c:v>
                </c:pt>
                <c:pt idx="15">
                  <c:v>113.35590620186177</c:v>
                </c:pt>
                <c:pt idx="16">
                  <c:v>117.00902955792715</c:v>
                </c:pt>
                <c:pt idx="17">
                  <c:v>121.79752586228472</c:v>
                </c:pt>
                <c:pt idx="18">
                  <c:v>120.81488024802944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61312"/>
        <c:axId val="119662848"/>
      </c:lineChart>
      <c:lineChart>
        <c:grouping val="standard"/>
        <c:varyColors val="0"/>
        <c:ser>
          <c:idx val="3"/>
          <c:order val="4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'Chart 3.17'!$B$4:$T$4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56384"/>
        <c:axId val="121852672"/>
      </c:lineChart>
      <c:catAx>
        <c:axId val="11966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628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196628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per MWh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61312"/>
        <c:crosses val="autoZero"/>
        <c:crossBetween val="midCat"/>
      </c:valAx>
      <c:valAx>
        <c:axId val="121852672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per MWh</a:t>
                </a:r>
              </a:p>
            </c:rich>
          </c:tx>
          <c:layout>
            <c:manualLayout>
              <c:xMode val="edge"/>
              <c:yMode val="edge"/>
              <c:x val="0.84693566308243728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856384"/>
        <c:crosses val="max"/>
        <c:crossBetween val="between"/>
      </c:valAx>
      <c:catAx>
        <c:axId val="12185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8526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4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99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5</xdr:col>
      <xdr:colOff>388875</xdr:colOff>
      <xdr:row>27</xdr:row>
      <xdr:rowOff>155850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ecretary PowerPoint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workbookViewId="0">
      <selection activeCell="I22" sqref="I22"/>
    </sheetView>
  </sheetViews>
  <sheetFormatPr defaultRowHeight="12.75" x14ac:dyDescent="0.2"/>
  <cols>
    <col min="1" max="1" width="41.28515625" customWidth="1"/>
  </cols>
  <sheetData>
    <row r="1" spans="1:20" ht="21" x14ac:dyDescent="0.35">
      <c r="A1" s="1" t="s">
        <v>6</v>
      </c>
    </row>
    <row r="2" spans="1:20" x14ac:dyDescent="0.2">
      <c r="A2" s="2" t="s">
        <v>7</v>
      </c>
    </row>
    <row r="4" spans="1:20" x14ac:dyDescent="0.2">
      <c r="A4" s="3" t="s">
        <v>0</v>
      </c>
      <c r="B4" s="3">
        <v>2012</v>
      </c>
      <c r="C4" s="3">
        <v>2013</v>
      </c>
      <c r="D4" s="3">
        <v>2014</v>
      </c>
      <c r="E4" s="3">
        <v>2015</v>
      </c>
      <c r="F4" s="3">
        <v>2016</v>
      </c>
      <c r="G4" s="3">
        <v>2017</v>
      </c>
      <c r="H4" s="3">
        <v>2018</v>
      </c>
      <c r="I4" s="3">
        <v>2019</v>
      </c>
      <c r="J4" s="3">
        <v>2020</v>
      </c>
      <c r="K4" s="3">
        <v>2021</v>
      </c>
      <c r="L4" s="3">
        <v>2022</v>
      </c>
      <c r="M4" s="3">
        <v>2023</v>
      </c>
      <c r="N4" s="3">
        <v>2024</v>
      </c>
      <c r="O4" s="3">
        <v>2025</v>
      </c>
      <c r="P4" s="3">
        <v>2026</v>
      </c>
      <c r="Q4" s="3">
        <v>2027</v>
      </c>
      <c r="R4" s="3">
        <v>2028</v>
      </c>
      <c r="S4" s="3">
        <v>2029</v>
      </c>
      <c r="T4" s="3">
        <v>2030</v>
      </c>
    </row>
    <row r="5" spans="1:20" x14ac:dyDescent="0.2">
      <c r="A5" s="3" t="s">
        <v>1</v>
      </c>
      <c r="B5" s="4">
        <v>42.270930197232211</v>
      </c>
      <c r="C5" s="4">
        <v>59.764501051725595</v>
      </c>
      <c r="D5" s="4">
        <v>67.078874752112839</v>
      </c>
      <c r="E5" s="4">
        <v>56.54596240824295</v>
      </c>
      <c r="F5" s="4">
        <v>60.842788961879592</v>
      </c>
      <c r="G5" s="4">
        <v>66.659875952171106</v>
      </c>
      <c r="H5" s="4">
        <v>69.395336500547344</v>
      </c>
      <c r="I5" s="4">
        <v>72.184359506636596</v>
      </c>
      <c r="J5" s="4">
        <v>67.144064941070909</v>
      </c>
      <c r="K5" s="4">
        <v>70.361065534748235</v>
      </c>
      <c r="L5" s="4">
        <v>73.752793043847916</v>
      </c>
      <c r="M5" s="4">
        <v>77.820962446387355</v>
      </c>
      <c r="N5" s="4">
        <v>81.653960173314218</v>
      </c>
      <c r="O5" s="4">
        <v>85.896834130829703</v>
      </c>
      <c r="P5" s="4">
        <v>89.119284392576901</v>
      </c>
      <c r="Q5" s="4">
        <v>92.632731411138508</v>
      </c>
      <c r="R5" s="4">
        <v>98.396173039451668</v>
      </c>
      <c r="S5" s="4">
        <v>101.059366455522</v>
      </c>
      <c r="T5" s="4">
        <v>104.11458873045926</v>
      </c>
    </row>
    <row r="6" spans="1:20" x14ac:dyDescent="0.2">
      <c r="A6" s="3" t="s">
        <v>3</v>
      </c>
      <c r="B6" s="4">
        <v>42.270930197232211</v>
      </c>
      <c r="C6" s="4">
        <v>43.275184811665781</v>
      </c>
      <c r="D6" s="4">
        <v>49.714508866587146</v>
      </c>
      <c r="E6" s="4">
        <v>55.229999445218304</v>
      </c>
      <c r="F6" s="4">
        <v>55.825525738658669</v>
      </c>
      <c r="G6" s="4">
        <v>55.211961362520547</v>
      </c>
      <c r="H6" s="4">
        <v>56.246186279527819</v>
      </c>
      <c r="I6" s="4">
        <v>54.37551228977771</v>
      </c>
      <c r="J6" s="4">
        <v>50.768787075008618</v>
      </c>
      <c r="K6" s="4">
        <v>49.061612638116017</v>
      </c>
      <c r="L6" s="4">
        <v>50.972522263559199</v>
      </c>
      <c r="M6" s="4">
        <v>54.032053053855755</v>
      </c>
      <c r="N6" s="4">
        <v>57.318436640720002</v>
      </c>
      <c r="O6" s="4">
        <v>59.866306054551316</v>
      </c>
      <c r="P6" s="4">
        <v>62.595585067084826</v>
      </c>
      <c r="Q6" s="4">
        <v>64.023522925407462</v>
      </c>
      <c r="R6" s="4">
        <v>67.796862230199125</v>
      </c>
      <c r="S6" s="4">
        <v>64.448095367840139</v>
      </c>
      <c r="T6" s="4">
        <v>67.919251807150317</v>
      </c>
    </row>
    <row r="7" spans="1:20" x14ac:dyDescent="0.2">
      <c r="A7" s="3" t="s">
        <v>2</v>
      </c>
      <c r="B7" s="4">
        <v>42.270930197232211</v>
      </c>
      <c r="C7" s="4">
        <v>59.924457311182593</v>
      </c>
      <c r="D7" s="4">
        <v>66.901064892501537</v>
      </c>
      <c r="E7" s="4">
        <v>55.029458415757446</v>
      </c>
      <c r="F7" s="4">
        <v>70.025731618381513</v>
      </c>
      <c r="G7" s="4">
        <v>81.595684761359507</v>
      </c>
      <c r="H7" s="4">
        <v>85.816509659700955</v>
      </c>
      <c r="I7" s="4">
        <v>92.841931621632867</v>
      </c>
      <c r="J7" s="4">
        <v>94.014193638480336</v>
      </c>
      <c r="K7" s="4">
        <v>101.83146089667608</v>
      </c>
      <c r="L7" s="4">
        <v>102.76189269902093</v>
      </c>
      <c r="M7" s="4">
        <v>106.35039279489327</v>
      </c>
      <c r="N7" s="4">
        <v>107.95653843941197</v>
      </c>
      <c r="O7" s="4">
        <v>112.1064077165663</v>
      </c>
      <c r="P7" s="4">
        <v>111.88140244742657</v>
      </c>
      <c r="Q7" s="4">
        <v>113.35590620186177</v>
      </c>
      <c r="R7" s="4">
        <v>117.00902955792715</v>
      </c>
      <c r="S7" s="4">
        <v>121.79752586228472</v>
      </c>
      <c r="T7" s="4">
        <v>120.81488024802944</v>
      </c>
    </row>
    <row r="8" spans="1:20" x14ac:dyDescent="0.2">
      <c r="A8" s="3" t="s">
        <v>5</v>
      </c>
      <c r="B8" s="4">
        <v>42.270930197232211</v>
      </c>
      <c r="C8" s="4">
        <v>59.646133454172649</v>
      </c>
      <c r="D8" s="4">
        <v>67.00289707957451</v>
      </c>
      <c r="E8" s="4">
        <v>56.027536733815779</v>
      </c>
      <c r="F8" s="4">
        <v>57.200824209359681</v>
      </c>
      <c r="G8" s="4">
        <v>59.572783258526847</v>
      </c>
      <c r="H8" s="4">
        <v>57.394889480888956</v>
      </c>
      <c r="I8" s="4">
        <v>54.936238711063503</v>
      </c>
      <c r="J8" s="4">
        <v>48.96981790417982</v>
      </c>
      <c r="K8" s="4">
        <v>51.539946731748323</v>
      </c>
      <c r="L8" s="4">
        <v>57.514339272832004</v>
      </c>
      <c r="M8" s="4">
        <v>63.669460653352395</v>
      </c>
      <c r="N8" s="4">
        <v>69.356778969856236</v>
      </c>
      <c r="O8" s="4">
        <v>74.948541852193713</v>
      </c>
      <c r="P8" s="4">
        <v>81.957125251052716</v>
      </c>
      <c r="Q8" s="4">
        <v>87.317824223711085</v>
      </c>
      <c r="R8" s="4">
        <v>94.163945343360894</v>
      </c>
      <c r="S8" s="4">
        <v>99.529683361729639</v>
      </c>
      <c r="T8" s="4">
        <v>99.917276788270811</v>
      </c>
    </row>
    <row r="10" spans="1:20" ht="16.5" x14ac:dyDescent="0.3">
      <c r="A10" s="6" t="s">
        <v>8</v>
      </c>
    </row>
    <row r="29" spans="1:1" x14ac:dyDescent="0.2">
      <c r="A29" s="5" t="s">
        <v>9</v>
      </c>
    </row>
    <row r="30" spans="1:1" x14ac:dyDescent="0.2">
      <c r="A30" s="5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3.17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Robert</dc:creator>
  <cp:lastModifiedBy>Foley, Robert</cp:lastModifiedBy>
  <cp:lastPrinted>2013-09-03T08:29:46Z</cp:lastPrinted>
  <dcterms:created xsi:type="dcterms:W3CDTF">2003-03-12T20:57:35Z</dcterms:created>
  <dcterms:modified xsi:type="dcterms:W3CDTF">2013-09-05T01:26:17Z</dcterms:modified>
</cp:coreProperties>
</file>