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60" windowWidth="15180" windowHeight="8580"/>
  </bookViews>
  <sheets>
    <sheet name="Chart 3.15" sheetId="4" r:id="rId1"/>
  </sheets>
  <calcPr calcId="145621" iterate="1" iterateCount="50"/>
</workbook>
</file>

<file path=xl/sharedStrings.xml><?xml version="1.0" encoding="utf-8"?>
<sst xmlns="http://schemas.openxmlformats.org/spreadsheetml/2006/main" count="11" uniqueCount="11">
  <si>
    <t>Hydro</t>
  </si>
  <si>
    <t>Wind</t>
  </si>
  <si>
    <t>Geothermal</t>
  </si>
  <si>
    <t>Solar</t>
  </si>
  <si>
    <t>Biothermal</t>
  </si>
  <si>
    <t>Source: ACIL Tasman</t>
  </si>
  <si>
    <t>Climate Change Mitigation Scenarios - Modelling report provided to the Climate Change Authority in support of its Caps and Targets Review</t>
  </si>
  <si>
    <t>Charts and tables from the report</t>
  </si>
  <si>
    <t>Chart 3.15: Renewables by technology — share of total generation</t>
  </si>
  <si>
    <t>Central policy scenario</t>
  </si>
  <si>
    <t>Shares of renewable generation - Per cent (Central policy scenario)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</si>
</sst>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b/>
      <sz val="11"/>
      <color theme="3" tint="0.39997558519241921"/>
      <name val="Trebuchet MS"/>
      <family val="2"/>
    </font>
    <font>
      <sz val="11"/>
      <color theme="3" tint="0.39997558519241921"/>
      <name val="Trebuchet MS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3" fillId="0" borderId="0" xfId="0" applyFont="1"/>
    <xf numFmtId="0" fontId="4" fillId="0" borderId="0" xfId="2" applyFont="1"/>
    <xf numFmtId="0" fontId="2" fillId="0" borderId="0" xfId="0" applyFont="1" applyFill="1" applyBorder="1"/>
    <xf numFmtId="1" fontId="2" fillId="0" borderId="0" xfId="0" applyNumberFormat="1" applyFont="1" applyFill="1" applyBorder="1"/>
    <xf numFmtId="0" fontId="5" fillId="0" borderId="0" xfId="0" applyFont="1"/>
    <xf numFmtId="0" fontId="6" fillId="0" borderId="0" xfId="0" applyFont="1"/>
    <xf numFmtId="0" fontId="7" fillId="0" borderId="1" xfId="0" applyFont="1" applyBorder="1"/>
  </cellXfs>
  <cellStyles count="3">
    <cellStyle name="Normal" xfId="0" builtinId="0"/>
    <cellStyle name="Normal 2" xfId="1"/>
    <cellStyle name="Normal_Bo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3.0868055555555555E-2"/>
          <c:y val="3.9687500000000001E-2"/>
          <c:w val="0.96913194444444439"/>
          <c:h val="0.88015624999999997"/>
        </c:manualLayout>
      </c:layout>
      <c:areaChart>
        <c:grouping val="stacked"/>
        <c:varyColors val="0"/>
        <c:ser>
          <c:idx val="0"/>
          <c:order val="0"/>
          <c:tx>
            <c:strRef>
              <c:f>'Chart 3.15'!$A$5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1"/>
            </a:solidFill>
          </c:spPr>
          <c:cat>
            <c:numRef>
              <c:f>'Chart 3.15'!$B$4:$V$4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3.15'!$B$5:$V$5</c:f>
              <c:numCache>
                <c:formatCode>0</c:formatCode>
                <c:ptCount val="21"/>
                <c:pt idx="0">
                  <c:v>5.9992211650282004</c:v>
                </c:pt>
                <c:pt idx="1">
                  <c:v>7.3058649664425337</c:v>
                </c:pt>
                <c:pt idx="2">
                  <c:v>6.2266202432126727</c:v>
                </c:pt>
                <c:pt idx="3">
                  <c:v>7.0514920461182866</c:v>
                </c:pt>
                <c:pt idx="4">
                  <c:v>6.6579923759375088</c:v>
                </c:pt>
                <c:pt idx="5">
                  <c:v>6.4227302018067949</c:v>
                </c:pt>
                <c:pt idx="6">
                  <c:v>6.3879657512478953</c:v>
                </c:pt>
                <c:pt idx="7">
                  <c:v>6.3382278027847292</c:v>
                </c:pt>
                <c:pt idx="8">
                  <c:v>6.276172644668522</c:v>
                </c:pt>
                <c:pt idx="9">
                  <c:v>6.2401503702236152</c:v>
                </c:pt>
                <c:pt idx="10">
                  <c:v>6.1759150163812864</c:v>
                </c:pt>
                <c:pt idx="11">
                  <c:v>6.0778256192033702</c:v>
                </c:pt>
                <c:pt idx="12">
                  <c:v>5.9971195413015161</c:v>
                </c:pt>
                <c:pt idx="13">
                  <c:v>5.9123038381120709</c:v>
                </c:pt>
                <c:pt idx="14">
                  <c:v>5.8190166978950773</c:v>
                </c:pt>
                <c:pt idx="15">
                  <c:v>5.7410758830878006</c:v>
                </c:pt>
                <c:pt idx="16">
                  <c:v>5.6602556516860814</c:v>
                </c:pt>
                <c:pt idx="17">
                  <c:v>5.5769113813325957</c:v>
                </c:pt>
                <c:pt idx="18">
                  <c:v>5.4937440937018129</c:v>
                </c:pt>
                <c:pt idx="19">
                  <c:v>5.4034126950478587</c:v>
                </c:pt>
                <c:pt idx="20">
                  <c:v>5.311880835005395</c:v>
                </c:pt>
              </c:numCache>
            </c:numRef>
          </c:val>
        </c:ser>
        <c:ser>
          <c:idx val="1"/>
          <c:order val="1"/>
          <c:tx>
            <c:strRef>
              <c:f>'Chart 3.15'!$A$6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cat>
            <c:numRef>
              <c:f>'Chart 3.15'!$B$4:$V$4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3.15'!$B$6:$V$6</c:f>
              <c:numCache>
                <c:formatCode>0</c:formatCode>
                <c:ptCount val="21"/>
                <c:pt idx="0">
                  <c:v>2.1979936853785285</c:v>
                </c:pt>
                <c:pt idx="1">
                  <c:v>2.5876881573335306</c:v>
                </c:pt>
                <c:pt idx="2">
                  <c:v>2.996119232518772</c:v>
                </c:pt>
                <c:pt idx="3">
                  <c:v>3.6759982569260581</c:v>
                </c:pt>
                <c:pt idx="4">
                  <c:v>4.2399182137350904</c:v>
                </c:pt>
                <c:pt idx="5">
                  <c:v>4.3510202701257308</c:v>
                </c:pt>
                <c:pt idx="6">
                  <c:v>5.0468875356205931</c:v>
                </c:pt>
                <c:pt idx="7">
                  <c:v>6.7641400059430561</c:v>
                </c:pt>
                <c:pt idx="8">
                  <c:v>8.6324634761274019</c:v>
                </c:pt>
                <c:pt idx="9">
                  <c:v>10.1887729105679</c:v>
                </c:pt>
                <c:pt idx="10">
                  <c:v>11.809261594157256</c:v>
                </c:pt>
                <c:pt idx="11">
                  <c:v>13.106067882287867</c:v>
                </c:pt>
                <c:pt idx="12">
                  <c:v>12.928245694555201</c:v>
                </c:pt>
                <c:pt idx="13">
                  <c:v>12.74264384565423</c:v>
                </c:pt>
                <c:pt idx="14">
                  <c:v>12.539114354564628</c:v>
                </c:pt>
                <c:pt idx="15">
                  <c:v>12.369068033689222</c:v>
                </c:pt>
                <c:pt idx="16">
                  <c:v>12.18851508711497</c:v>
                </c:pt>
                <c:pt idx="17">
                  <c:v>12.001319174862795</c:v>
                </c:pt>
                <c:pt idx="18">
                  <c:v>11.819328938005015</c:v>
                </c:pt>
                <c:pt idx="19">
                  <c:v>11.620775704502631</c:v>
                </c:pt>
                <c:pt idx="20">
                  <c:v>11.459567659158804</c:v>
                </c:pt>
              </c:numCache>
            </c:numRef>
          </c:val>
        </c:ser>
        <c:ser>
          <c:idx val="2"/>
          <c:order val="2"/>
          <c:tx>
            <c:strRef>
              <c:f>'Chart 3.15'!$A$7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cat>
            <c:numRef>
              <c:f>'Chart 3.15'!$B$4:$V$4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3.15'!$B$7:$V$7</c:f>
              <c:numCache>
                <c:formatCode>0</c:formatCode>
                <c:ptCount val="21"/>
                <c:pt idx="0">
                  <c:v>6.5937874689866727E-2</c:v>
                </c:pt>
                <c:pt idx="1">
                  <c:v>0.26965680270719367</c:v>
                </c:pt>
                <c:pt idx="2">
                  <c:v>0.7182282782844861</c:v>
                </c:pt>
                <c:pt idx="3">
                  <c:v>1.338368532560108</c:v>
                </c:pt>
                <c:pt idx="4">
                  <c:v>1.639237012582865</c:v>
                </c:pt>
                <c:pt idx="5">
                  <c:v>1.8745067511175759</c:v>
                </c:pt>
                <c:pt idx="6">
                  <c:v>2.0804029405214375</c:v>
                </c:pt>
                <c:pt idx="7">
                  <c:v>2.3088271888633378</c:v>
                </c:pt>
                <c:pt idx="8">
                  <c:v>2.5446214038975081</c:v>
                </c:pt>
                <c:pt idx="9">
                  <c:v>2.887805738374158</c:v>
                </c:pt>
                <c:pt idx="10">
                  <c:v>3.4814346619779659</c:v>
                </c:pt>
                <c:pt idx="11">
                  <c:v>4.0036441751118392</c:v>
                </c:pt>
                <c:pt idx="12">
                  <c:v>4.2629421440921078</c:v>
                </c:pt>
                <c:pt idx="13">
                  <c:v>4.489688066886159</c:v>
                </c:pt>
                <c:pt idx="14">
                  <c:v>4.7300187234151911</c:v>
                </c:pt>
                <c:pt idx="15">
                  <c:v>4.9967703636618825</c:v>
                </c:pt>
                <c:pt idx="16">
                  <c:v>5.6347688234443227</c:v>
                </c:pt>
                <c:pt idx="17">
                  <c:v>6.1520983999669818</c:v>
                </c:pt>
                <c:pt idx="18">
                  <c:v>6.5239329558786334</c:v>
                </c:pt>
                <c:pt idx="19">
                  <c:v>6.7587110852427692</c:v>
                </c:pt>
                <c:pt idx="20">
                  <c:v>6.9698714959662009</c:v>
                </c:pt>
              </c:numCache>
            </c:numRef>
          </c:val>
        </c:ser>
        <c:ser>
          <c:idx val="3"/>
          <c:order val="3"/>
          <c:tx>
            <c:strRef>
              <c:f>'Chart 3.15'!$A$8</c:f>
              <c:strCache>
                <c:ptCount val="1"/>
                <c:pt idx="0">
                  <c:v>Biothermal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</c:spPr>
          <c:cat>
            <c:numRef>
              <c:f>'Chart 3.15'!$B$4:$V$4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3.15'!$B$8:$V$8</c:f>
              <c:numCache>
                <c:formatCode>0</c:formatCode>
                <c:ptCount val="21"/>
                <c:pt idx="0">
                  <c:v>1.5483214228705993</c:v>
                </c:pt>
                <c:pt idx="1">
                  <c:v>1.3784885412888672</c:v>
                </c:pt>
                <c:pt idx="2">
                  <c:v>1.6820439975346699</c:v>
                </c:pt>
                <c:pt idx="3">
                  <c:v>1.7187724400678888</c:v>
                </c:pt>
                <c:pt idx="4">
                  <c:v>1.7168550063588461</c:v>
                </c:pt>
                <c:pt idx="5">
                  <c:v>1.6555813281020872</c:v>
                </c:pt>
                <c:pt idx="6">
                  <c:v>1.6462803904485137</c:v>
                </c:pt>
                <c:pt idx="7">
                  <c:v>1.630150408999758</c:v>
                </c:pt>
                <c:pt idx="8">
                  <c:v>1.6106421649985385</c:v>
                </c:pt>
                <c:pt idx="9">
                  <c:v>1.6007151129556763</c:v>
                </c:pt>
                <c:pt idx="10">
                  <c:v>1.5831957554933145</c:v>
                </c:pt>
                <c:pt idx="11">
                  <c:v>1.5586922330522932</c:v>
                </c:pt>
                <c:pt idx="12">
                  <c:v>1.5310243549255389</c:v>
                </c:pt>
                <c:pt idx="13">
                  <c:v>1.5160008314655053</c:v>
                </c:pt>
                <c:pt idx="14">
                  <c:v>1.491951442265768</c:v>
                </c:pt>
                <c:pt idx="15">
                  <c:v>1.4721209044797587</c:v>
                </c:pt>
                <c:pt idx="16">
                  <c:v>1.4511542697668494</c:v>
                </c:pt>
                <c:pt idx="17">
                  <c:v>1.4294449696939768</c:v>
                </c:pt>
                <c:pt idx="18">
                  <c:v>1.4079192895691104</c:v>
                </c:pt>
                <c:pt idx="19">
                  <c:v>1.3846438242393211</c:v>
                </c:pt>
                <c:pt idx="20">
                  <c:v>1.3604746366143008</c:v>
                </c:pt>
              </c:numCache>
            </c:numRef>
          </c:val>
        </c:ser>
        <c:ser>
          <c:idx val="4"/>
          <c:order val="4"/>
          <c:tx>
            <c:strRef>
              <c:f>'Chart 3.15'!$A$9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cat>
            <c:numRef>
              <c:f>'Chart 3.15'!$B$4:$V$4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'Chart 3.15'!$B$9:$V$9</c:f>
              <c:numCache>
                <c:formatCode>0</c:formatCode>
                <c:ptCount val="21"/>
                <c:pt idx="0">
                  <c:v>1.8320221790262694E-4</c:v>
                </c:pt>
                <c:pt idx="1">
                  <c:v>1.5374483503144035E-4</c:v>
                </c:pt>
                <c:pt idx="2">
                  <c:v>2.0961379369855801E-4</c:v>
                </c:pt>
                <c:pt idx="3">
                  <c:v>2.1537912865439676E-4</c:v>
                </c:pt>
                <c:pt idx="4">
                  <c:v>2.1756319878588529E-4</c:v>
                </c:pt>
                <c:pt idx="5">
                  <c:v>2.3233232367206763E-4</c:v>
                </c:pt>
                <c:pt idx="6">
                  <c:v>2.4084932607243699E-4</c:v>
                </c:pt>
                <c:pt idx="7">
                  <c:v>1.0364494203651122E-2</c:v>
                </c:pt>
                <c:pt idx="8">
                  <c:v>7.5767381826029143E-2</c:v>
                </c:pt>
                <c:pt idx="9">
                  <c:v>7.5297482153560191E-2</c:v>
                </c:pt>
                <c:pt idx="10">
                  <c:v>7.4496072034380148E-2</c:v>
                </c:pt>
                <c:pt idx="11">
                  <c:v>7.3291297760400415E-2</c:v>
                </c:pt>
                <c:pt idx="12">
                  <c:v>7.2299122620527942E-2</c:v>
                </c:pt>
                <c:pt idx="13">
                  <c:v>7.1264084583275517E-2</c:v>
                </c:pt>
                <c:pt idx="14">
                  <c:v>7.0129286212808131E-2</c:v>
                </c:pt>
                <c:pt idx="15">
                  <c:v>6.9181337982413341E-2</c:v>
                </c:pt>
                <c:pt idx="16">
                  <c:v>6.8197875945434944E-2</c:v>
                </c:pt>
                <c:pt idx="17">
                  <c:v>6.7182862420607198E-2</c:v>
                </c:pt>
                <c:pt idx="18">
                  <c:v>0.16017042288478894</c:v>
                </c:pt>
                <c:pt idx="19">
                  <c:v>0.36559917397943353</c:v>
                </c:pt>
                <c:pt idx="20">
                  <c:v>0.70378258755115319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367296"/>
        <c:axId val="217368832"/>
      </c:areaChart>
      <c:areaChart>
        <c:grouping val="stacked"/>
        <c:varyColors val="0"/>
        <c:ser>
          <c:idx val="5"/>
          <c:order val="5"/>
          <c:tx>
            <c:v>DUMMY</c:v>
          </c:tx>
          <c:spPr>
            <a:noFill/>
            <a:ln w="25400">
              <a:noFill/>
            </a:ln>
            <a:effectLst/>
          </c:spPr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372928"/>
        <c:axId val="217371008"/>
      </c:areaChart>
      <c:catAx>
        <c:axId val="21736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3688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17368832"/>
        <c:scaling>
          <c:orientation val="minMax"/>
          <c:max val="8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9.7013888888888886E-2"/>
              <c:y val="0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367296"/>
        <c:crosses val="autoZero"/>
        <c:crossBetween val="midCat"/>
      </c:valAx>
      <c:valAx>
        <c:axId val="217371008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0.78039583333333329"/>
              <c:y val="0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372928"/>
        <c:crosses val="max"/>
        <c:crossBetween val="midCat"/>
        <c:majorUnit val="10"/>
        <c:minorUnit val="2"/>
      </c:valAx>
      <c:catAx>
        <c:axId val="217372928"/>
        <c:scaling>
          <c:orientation val="minMax"/>
        </c:scaling>
        <c:delete val="1"/>
        <c:axPos val="b"/>
        <c:majorTickMark val="out"/>
        <c:minorTickMark val="none"/>
        <c:tickLblPos val="nextTo"/>
        <c:crossAx val="21737100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egendEntry>
        <c:idx val="5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rgbClr val="000000">
              <a:tint val="75000"/>
              <a:shade val="95000"/>
              <a:satMod val="105000"/>
            </a:srgb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0</xdr:col>
      <xdr:colOff>2880000</xdr:colOff>
      <xdr:row>30</xdr:row>
      <xdr:rowOff>127275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ecretary PowerPoint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tabSelected="1" workbookViewId="0">
      <selection activeCell="D19" sqref="D19"/>
    </sheetView>
  </sheetViews>
  <sheetFormatPr defaultRowHeight="12.75" x14ac:dyDescent="0.2"/>
  <cols>
    <col min="1" max="1" width="56.7109375" customWidth="1"/>
  </cols>
  <sheetData>
    <row r="1" spans="1:22" ht="21" x14ac:dyDescent="0.35">
      <c r="A1" s="1" t="s">
        <v>6</v>
      </c>
    </row>
    <row r="2" spans="1:22" ht="15" customHeight="1" x14ac:dyDescent="0.2">
      <c r="A2" s="2" t="s">
        <v>7</v>
      </c>
    </row>
    <row r="4" spans="1:22" x14ac:dyDescent="0.2">
      <c r="A4" s="3" t="s">
        <v>10</v>
      </c>
      <c r="B4" s="3">
        <v>2010</v>
      </c>
      <c r="C4" s="3">
        <v>2011</v>
      </c>
      <c r="D4" s="3">
        <v>2012</v>
      </c>
      <c r="E4" s="3">
        <v>2013</v>
      </c>
      <c r="F4" s="3">
        <v>2014</v>
      </c>
      <c r="G4" s="3">
        <v>2015</v>
      </c>
      <c r="H4" s="3">
        <v>2016</v>
      </c>
      <c r="I4" s="3">
        <v>2017</v>
      </c>
      <c r="J4" s="3">
        <v>2018</v>
      </c>
      <c r="K4" s="3">
        <v>2019</v>
      </c>
      <c r="L4" s="3">
        <v>2020</v>
      </c>
      <c r="M4" s="3">
        <v>2021</v>
      </c>
      <c r="N4" s="3">
        <v>2022</v>
      </c>
      <c r="O4" s="3">
        <v>2023</v>
      </c>
      <c r="P4" s="3">
        <v>2024</v>
      </c>
      <c r="Q4" s="3">
        <v>2025</v>
      </c>
      <c r="R4" s="3">
        <v>2026</v>
      </c>
      <c r="S4" s="3">
        <v>2027</v>
      </c>
      <c r="T4" s="3">
        <v>2028</v>
      </c>
      <c r="U4" s="3">
        <v>2029</v>
      </c>
      <c r="V4" s="3">
        <v>2030</v>
      </c>
    </row>
    <row r="5" spans="1:22" x14ac:dyDescent="0.2">
      <c r="A5" s="3" t="s">
        <v>0</v>
      </c>
      <c r="B5" s="4">
        <v>5.9992211650282004</v>
      </c>
      <c r="C5" s="4">
        <v>7.3058649664425337</v>
      </c>
      <c r="D5" s="4">
        <v>6.2266202432126727</v>
      </c>
      <c r="E5" s="4">
        <v>7.0514920461182866</v>
      </c>
      <c r="F5" s="4">
        <v>6.6579923759375088</v>
      </c>
      <c r="G5" s="4">
        <v>6.4227302018067949</v>
      </c>
      <c r="H5" s="4">
        <v>6.3879657512478953</v>
      </c>
      <c r="I5" s="4">
        <v>6.3382278027847292</v>
      </c>
      <c r="J5" s="4">
        <v>6.276172644668522</v>
      </c>
      <c r="K5" s="4">
        <v>6.2401503702236152</v>
      </c>
      <c r="L5" s="4">
        <v>6.1759150163812864</v>
      </c>
      <c r="M5" s="4">
        <v>6.0778256192033702</v>
      </c>
      <c r="N5" s="4">
        <v>5.9971195413015161</v>
      </c>
      <c r="O5" s="4">
        <v>5.9123038381120709</v>
      </c>
      <c r="P5" s="4">
        <v>5.8190166978950773</v>
      </c>
      <c r="Q5" s="4">
        <v>5.7410758830878006</v>
      </c>
      <c r="R5" s="4">
        <v>5.6602556516860814</v>
      </c>
      <c r="S5" s="4">
        <v>5.5769113813325957</v>
      </c>
      <c r="T5" s="4">
        <v>5.4937440937018129</v>
      </c>
      <c r="U5" s="4">
        <v>5.4034126950478587</v>
      </c>
      <c r="V5" s="4">
        <v>5.311880835005395</v>
      </c>
    </row>
    <row r="6" spans="1:22" x14ac:dyDescent="0.2">
      <c r="A6" s="3" t="s">
        <v>1</v>
      </c>
      <c r="B6" s="4">
        <v>2.1979936853785285</v>
      </c>
      <c r="C6" s="4">
        <v>2.5876881573335306</v>
      </c>
      <c r="D6" s="4">
        <v>2.996119232518772</v>
      </c>
      <c r="E6" s="4">
        <v>3.6759982569260581</v>
      </c>
      <c r="F6" s="4">
        <v>4.2399182137350904</v>
      </c>
      <c r="G6" s="4">
        <v>4.3510202701257308</v>
      </c>
      <c r="H6" s="4">
        <v>5.0468875356205931</v>
      </c>
      <c r="I6" s="4">
        <v>6.7641400059430561</v>
      </c>
      <c r="J6" s="4">
        <v>8.6324634761274019</v>
      </c>
      <c r="K6" s="4">
        <v>10.1887729105679</v>
      </c>
      <c r="L6" s="4">
        <v>11.809261594157256</v>
      </c>
      <c r="M6" s="4">
        <v>13.106067882287867</v>
      </c>
      <c r="N6" s="4">
        <v>12.928245694555201</v>
      </c>
      <c r="O6" s="4">
        <v>12.74264384565423</v>
      </c>
      <c r="P6" s="4">
        <v>12.539114354564628</v>
      </c>
      <c r="Q6" s="4">
        <v>12.369068033689222</v>
      </c>
      <c r="R6" s="4">
        <v>12.18851508711497</v>
      </c>
      <c r="S6" s="4">
        <v>12.001319174862795</v>
      </c>
      <c r="T6" s="4">
        <v>11.819328938005015</v>
      </c>
      <c r="U6" s="4">
        <v>11.620775704502631</v>
      </c>
      <c r="V6" s="4">
        <v>11.459567659158804</v>
      </c>
    </row>
    <row r="7" spans="1:22" x14ac:dyDescent="0.2">
      <c r="A7" s="3" t="s">
        <v>3</v>
      </c>
      <c r="B7" s="4">
        <v>6.5937874689866727E-2</v>
      </c>
      <c r="C7" s="4">
        <v>0.26965680270719367</v>
      </c>
      <c r="D7" s="4">
        <v>0.7182282782844861</v>
      </c>
      <c r="E7" s="4">
        <v>1.338368532560108</v>
      </c>
      <c r="F7" s="4">
        <v>1.639237012582865</v>
      </c>
      <c r="G7" s="4">
        <v>1.8745067511175759</v>
      </c>
      <c r="H7" s="4">
        <v>2.0804029405214375</v>
      </c>
      <c r="I7" s="4">
        <v>2.3088271888633378</v>
      </c>
      <c r="J7" s="4">
        <v>2.5446214038975081</v>
      </c>
      <c r="K7" s="4">
        <v>2.887805738374158</v>
      </c>
      <c r="L7" s="4">
        <v>3.4814346619779659</v>
      </c>
      <c r="M7" s="4">
        <v>4.0036441751118392</v>
      </c>
      <c r="N7" s="4">
        <v>4.2629421440921078</v>
      </c>
      <c r="O7" s="4">
        <v>4.489688066886159</v>
      </c>
      <c r="P7" s="4">
        <v>4.7300187234151911</v>
      </c>
      <c r="Q7" s="4">
        <v>4.9967703636618825</v>
      </c>
      <c r="R7" s="4">
        <v>5.6347688234443227</v>
      </c>
      <c r="S7" s="4">
        <v>6.1520983999669818</v>
      </c>
      <c r="T7" s="4">
        <v>6.5239329558786334</v>
      </c>
      <c r="U7" s="4">
        <v>6.7587110852427692</v>
      </c>
      <c r="V7" s="4">
        <v>6.9698714959662009</v>
      </c>
    </row>
    <row r="8" spans="1:22" x14ac:dyDescent="0.2">
      <c r="A8" s="3" t="s">
        <v>4</v>
      </c>
      <c r="B8" s="4">
        <v>1.5483214228705993</v>
      </c>
      <c r="C8" s="4">
        <v>1.3784885412888672</v>
      </c>
      <c r="D8" s="4">
        <v>1.6820439975346699</v>
      </c>
      <c r="E8" s="4">
        <v>1.7187724400678888</v>
      </c>
      <c r="F8" s="4">
        <v>1.7168550063588461</v>
      </c>
      <c r="G8" s="4">
        <v>1.6555813281020872</v>
      </c>
      <c r="H8" s="4">
        <v>1.6462803904485137</v>
      </c>
      <c r="I8" s="4">
        <v>1.630150408999758</v>
      </c>
      <c r="J8" s="4">
        <v>1.6106421649985385</v>
      </c>
      <c r="K8" s="4">
        <v>1.6007151129556763</v>
      </c>
      <c r="L8" s="4">
        <v>1.5831957554933145</v>
      </c>
      <c r="M8" s="4">
        <v>1.5586922330522932</v>
      </c>
      <c r="N8" s="4">
        <v>1.5310243549255389</v>
      </c>
      <c r="O8" s="4">
        <v>1.5160008314655053</v>
      </c>
      <c r="P8" s="4">
        <v>1.491951442265768</v>
      </c>
      <c r="Q8" s="4">
        <v>1.4721209044797587</v>
      </c>
      <c r="R8" s="4">
        <v>1.4511542697668494</v>
      </c>
      <c r="S8" s="4">
        <v>1.4294449696939768</v>
      </c>
      <c r="T8" s="4">
        <v>1.4079192895691104</v>
      </c>
      <c r="U8" s="4">
        <v>1.3846438242393211</v>
      </c>
      <c r="V8" s="4">
        <v>1.3604746366143008</v>
      </c>
    </row>
    <row r="9" spans="1:22" x14ac:dyDescent="0.2">
      <c r="A9" s="3" t="s">
        <v>2</v>
      </c>
      <c r="B9" s="4">
        <v>1.8320221790262694E-4</v>
      </c>
      <c r="C9" s="4">
        <v>1.5374483503144035E-4</v>
      </c>
      <c r="D9" s="4">
        <v>2.0961379369855801E-4</v>
      </c>
      <c r="E9" s="4">
        <v>2.1537912865439676E-4</v>
      </c>
      <c r="F9" s="4">
        <v>2.1756319878588529E-4</v>
      </c>
      <c r="G9" s="4">
        <v>2.3233232367206763E-4</v>
      </c>
      <c r="H9" s="4">
        <v>2.4084932607243699E-4</v>
      </c>
      <c r="I9" s="4">
        <v>1.0364494203651122E-2</v>
      </c>
      <c r="J9" s="4">
        <v>7.5767381826029143E-2</v>
      </c>
      <c r="K9" s="4">
        <v>7.5297482153560191E-2</v>
      </c>
      <c r="L9" s="4">
        <v>7.4496072034380148E-2</v>
      </c>
      <c r="M9" s="4">
        <v>7.3291297760400415E-2</v>
      </c>
      <c r="N9" s="4">
        <v>7.2299122620527942E-2</v>
      </c>
      <c r="O9" s="4">
        <v>7.1264084583275517E-2</v>
      </c>
      <c r="P9" s="4">
        <v>7.0129286212808131E-2</v>
      </c>
      <c r="Q9" s="4">
        <v>6.9181337982413341E-2</v>
      </c>
      <c r="R9" s="4">
        <v>6.8197875945434944E-2</v>
      </c>
      <c r="S9" s="4">
        <v>6.7182862420607198E-2</v>
      </c>
      <c r="T9" s="4">
        <v>0.16017042288478894</v>
      </c>
      <c r="U9" s="4">
        <v>0.36559917397943353</v>
      </c>
      <c r="V9" s="4">
        <v>0.70378258755115319</v>
      </c>
    </row>
    <row r="11" spans="1:22" ht="16.5" x14ac:dyDescent="0.3">
      <c r="A11" s="5" t="s">
        <v>8</v>
      </c>
    </row>
    <row r="12" spans="1:22" ht="16.5" x14ac:dyDescent="0.3">
      <c r="A12" s="6" t="s">
        <v>9</v>
      </c>
    </row>
    <row r="32" spans="1:1" x14ac:dyDescent="0.2">
      <c r="A32" s="7" t="s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3.15</vt:lpstr>
    </vt:vector>
  </TitlesOfParts>
  <Company>The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Foley, Robert</dc:creator>
  <cp:lastModifiedBy>Foley, Robert</cp:lastModifiedBy>
  <cp:lastPrinted>2005-03-31T04:46:53Z</cp:lastPrinted>
  <dcterms:created xsi:type="dcterms:W3CDTF">2003-03-12T20:57:35Z</dcterms:created>
  <dcterms:modified xsi:type="dcterms:W3CDTF">2013-09-05T02:02:22Z</dcterms:modified>
</cp:coreProperties>
</file>