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5180" windowHeight="8580"/>
  </bookViews>
  <sheets>
    <sheet name="Chart 3.14" sheetId="4" r:id="rId1"/>
  </sheets>
  <definedNames>
    <definedName name="OLE_LINK4" localSheetId="0">'Chart 3.14'!$A$33</definedName>
  </definedNames>
  <calcPr calcId="145621" iterate="1" iterateCount="50"/>
</workbook>
</file>

<file path=xl/sharedStrings.xml><?xml version="1.0" encoding="utf-8"?>
<sst xmlns="http://schemas.openxmlformats.org/spreadsheetml/2006/main" count="12" uniqueCount="12">
  <si>
    <t>Black coal</t>
  </si>
  <si>
    <t>Brown coal</t>
  </si>
  <si>
    <t>Coal CCS</t>
  </si>
  <si>
    <t>Gas and oil</t>
  </si>
  <si>
    <t>Gas CCS</t>
  </si>
  <si>
    <t>Renewables</t>
  </si>
  <si>
    <t>No carbon price scenario</t>
  </si>
  <si>
    <t>Climate Change Mitigation Scenarios - Modelling report provided to the Climate Change Authority in support of its Caps and Targets Review</t>
  </si>
  <si>
    <t>Charts and tables from the report</t>
  </si>
  <si>
    <t>Sources of electricity generation - Per cent (No carbon price scenario)</t>
  </si>
  <si>
    <t xml:space="preserve">Chart 3.14: Sources of electricity generation </t>
  </si>
  <si>
    <t>Source: ACIL Tasman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</si>
</sst>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3" fillId="0" borderId="0" xfId="0" applyFont="1"/>
    <xf numFmtId="0" fontId="4" fillId="0" borderId="0" xfId="3" applyFont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1" xfId="0" applyFont="1" applyBorder="1"/>
  </cellXfs>
  <cellStyles count="4">
    <cellStyle name="Normal" xfId="0" builtinId="0"/>
    <cellStyle name="Normal 2" xfId="2"/>
    <cellStyle name="Normal 3" xfId="1"/>
    <cellStyle name="Normal_Book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areaChart>
        <c:grouping val="stacked"/>
        <c:varyColors val="0"/>
        <c:ser>
          <c:idx val="0"/>
          <c:order val="0"/>
          <c:tx>
            <c:strRef>
              <c:f>'Chart 3.14'!$A$5</c:f>
              <c:strCache>
                <c:ptCount val="1"/>
                <c:pt idx="0">
                  <c:v>Black coal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3.14'!$B$5:$V$5</c:f>
              <c:numCache>
                <c:formatCode>0</c:formatCode>
                <c:ptCount val="21"/>
                <c:pt idx="0">
                  <c:v>50.191113205351243</c:v>
                </c:pt>
                <c:pt idx="1">
                  <c:v>47.909591715205352</c:v>
                </c:pt>
                <c:pt idx="2">
                  <c:v>47.451428867830913</c:v>
                </c:pt>
                <c:pt idx="3">
                  <c:v>46.666978404473333</c:v>
                </c:pt>
                <c:pt idx="4">
                  <c:v>48.429637123209453</c:v>
                </c:pt>
                <c:pt idx="5">
                  <c:v>49.953600767650556</c:v>
                </c:pt>
                <c:pt idx="6">
                  <c:v>50.655007631825036</c:v>
                </c:pt>
                <c:pt idx="7">
                  <c:v>49.738929376060824</c:v>
                </c:pt>
                <c:pt idx="8">
                  <c:v>48.415485679807752</c:v>
                </c:pt>
                <c:pt idx="9">
                  <c:v>46.958466617610881</c:v>
                </c:pt>
                <c:pt idx="10">
                  <c:v>45.930290690193907</c:v>
                </c:pt>
                <c:pt idx="11">
                  <c:v>46.024399609277054</c:v>
                </c:pt>
                <c:pt idx="12">
                  <c:v>46.060183161619968</c:v>
                </c:pt>
                <c:pt idx="13">
                  <c:v>46.792018282501594</c:v>
                </c:pt>
                <c:pt idx="14">
                  <c:v>47.326587675394386</c:v>
                </c:pt>
                <c:pt idx="15">
                  <c:v>48.114309034684695</c:v>
                </c:pt>
                <c:pt idx="16">
                  <c:v>49.045143772150809</c:v>
                </c:pt>
                <c:pt idx="17">
                  <c:v>49.81871016570841</c:v>
                </c:pt>
                <c:pt idx="18">
                  <c:v>50.704119258840628</c:v>
                </c:pt>
                <c:pt idx="19">
                  <c:v>51.387581372933255</c:v>
                </c:pt>
                <c:pt idx="20">
                  <c:v>51.936823133300194</c:v>
                </c:pt>
              </c:numCache>
            </c:numRef>
          </c:val>
        </c:ser>
        <c:ser>
          <c:idx val="1"/>
          <c:order val="1"/>
          <c:tx>
            <c:strRef>
              <c:f>'Chart 3.14'!$A$6</c:f>
              <c:strCache>
                <c:ptCount val="1"/>
                <c:pt idx="0">
                  <c:v>Brown coal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3.14'!$B$6:$V$6</c:f>
              <c:numCache>
                <c:formatCode>0</c:formatCode>
                <c:ptCount val="21"/>
                <c:pt idx="0">
                  <c:v>22.42183944466921</c:v>
                </c:pt>
                <c:pt idx="1">
                  <c:v>22.332659999909019</c:v>
                </c:pt>
                <c:pt idx="2">
                  <c:v>22.159594572948944</c:v>
                </c:pt>
                <c:pt idx="3">
                  <c:v>21.117509263845129</c:v>
                </c:pt>
                <c:pt idx="4">
                  <c:v>21.100406212313086</c:v>
                </c:pt>
                <c:pt idx="5">
                  <c:v>20.559893664838288</c:v>
                </c:pt>
                <c:pt idx="6">
                  <c:v>20.724681891477694</c:v>
                </c:pt>
                <c:pt idx="7">
                  <c:v>20.355190926582441</c:v>
                </c:pt>
                <c:pt idx="8">
                  <c:v>19.797384162408274</c:v>
                </c:pt>
                <c:pt idx="9">
                  <c:v>19.552059941381685</c:v>
                </c:pt>
                <c:pt idx="10">
                  <c:v>19.236147788888509</c:v>
                </c:pt>
                <c:pt idx="11">
                  <c:v>18.732850688099649</c:v>
                </c:pt>
                <c:pt idx="12">
                  <c:v>18.557488117685764</c:v>
                </c:pt>
                <c:pt idx="13">
                  <c:v>18.219632308902138</c:v>
                </c:pt>
                <c:pt idx="14">
                  <c:v>17.986327845978082</c:v>
                </c:pt>
                <c:pt idx="15">
                  <c:v>17.676765556191299</c:v>
                </c:pt>
                <c:pt idx="16">
                  <c:v>17.370658466734461</c:v>
                </c:pt>
                <c:pt idx="17">
                  <c:v>17.498820535930555</c:v>
                </c:pt>
                <c:pt idx="18">
                  <c:v>17.152056993652906</c:v>
                </c:pt>
                <c:pt idx="19">
                  <c:v>16.730443556924847</c:v>
                </c:pt>
                <c:pt idx="20">
                  <c:v>16.453855988848009</c:v>
                </c:pt>
              </c:numCache>
            </c:numRef>
          </c:val>
        </c:ser>
        <c:ser>
          <c:idx val="2"/>
          <c:order val="2"/>
          <c:tx>
            <c:strRef>
              <c:f>'Chart 3.14'!$A$7</c:f>
              <c:strCache>
                <c:ptCount val="1"/>
                <c:pt idx="0">
                  <c:v>Coal CCS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3.14'!$B$7:$V$7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'Chart 3.14'!$A$8</c:f>
              <c:strCache>
                <c:ptCount val="1"/>
                <c:pt idx="0">
                  <c:v>Gas and oil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3.14'!$B$8:$V$8</c:f>
              <c:numCache>
                <c:formatCode>0</c:formatCode>
                <c:ptCount val="21"/>
                <c:pt idx="0">
                  <c:v>17.575389644266373</c:v>
                </c:pt>
                <c:pt idx="1">
                  <c:v>18.215896072278458</c:v>
                </c:pt>
                <c:pt idx="2">
                  <c:v>18.555343580544797</c:v>
                </c:pt>
                <c:pt idx="3">
                  <c:v>18.99412512132173</c:v>
                </c:pt>
                <c:pt idx="4">
                  <c:v>16.695931374511904</c:v>
                </c:pt>
                <c:pt idx="5">
                  <c:v>15.630981778108854</c:v>
                </c:pt>
                <c:pt idx="6">
                  <c:v>14.011859935172971</c:v>
                </c:pt>
                <c:pt idx="7">
                  <c:v>13.262416217816023</c:v>
                </c:pt>
                <c:pt idx="8">
                  <c:v>13.303988633941897</c:v>
                </c:pt>
                <c:pt idx="9">
                  <c:v>13.317370666980876</c:v>
                </c:pt>
                <c:pt idx="10">
                  <c:v>12.933669404387585</c:v>
                </c:pt>
                <c:pt idx="11">
                  <c:v>12.473266618090294</c:v>
                </c:pt>
                <c:pt idx="12">
                  <c:v>12.655918476920444</c:v>
                </c:pt>
                <c:pt idx="13">
                  <c:v>12.406618227635272</c:v>
                </c:pt>
                <c:pt idx="14">
                  <c:v>12.261863756032</c:v>
                </c:pt>
                <c:pt idx="15">
                  <c:v>11.87777072959358</c:v>
                </c:pt>
                <c:pt idx="16">
                  <c:v>11.378636451718663</c:v>
                </c:pt>
                <c:pt idx="17">
                  <c:v>10.653817588039383</c:v>
                </c:pt>
                <c:pt idx="18">
                  <c:v>10.281003105416966</c:v>
                </c:pt>
                <c:pt idx="19">
                  <c:v>10.195546771263722</c:v>
                </c:pt>
                <c:pt idx="20">
                  <c:v>10.106323214647487</c:v>
                </c:pt>
              </c:numCache>
            </c:numRef>
          </c:val>
        </c:ser>
        <c:ser>
          <c:idx val="4"/>
          <c:order val="4"/>
          <c:tx>
            <c:strRef>
              <c:f>'Chart 3.14'!$A$9</c:f>
              <c:strCache>
                <c:ptCount val="1"/>
                <c:pt idx="0">
                  <c:v>Gas CCS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3.14'!$B$9:$V$9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5"/>
          <c:order val="5"/>
          <c:tx>
            <c:strRef>
              <c:f>'Chart 3.14'!$A$10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3.14'!$B$10:$V$10</c:f>
              <c:numCache>
                <c:formatCode>0</c:formatCode>
                <c:ptCount val="21"/>
                <c:pt idx="0">
                  <c:v>9.8116577057131771</c:v>
                </c:pt>
                <c:pt idx="1">
                  <c:v>11.541852212607157</c:v>
                </c:pt>
                <c:pt idx="2">
                  <c:v>11.833632978675357</c:v>
                </c:pt>
                <c:pt idx="3">
                  <c:v>13.221387210359802</c:v>
                </c:pt>
                <c:pt idx="4">
                  <c:v>13.774025289965536</c:v>
                </c:pt>
                <c:pt idx="5">
                  <c:v>13.855523789402305</c:v>
                </c:pt>
                <c:pt idx="6">
                  <c:v>14.608450541524318</c:v>
                </c:pt>
                <c:pt idx="7">
                  <c:v>16.643463479540721</c:v>
                </c:pt>
                <c:pt idx="8">
                  <c:v>18.483141523842093</c:v>
                </c:pt>
                <c:pt idx="9">
                  <c:v>20.172102774026527</c:v>
                </c:pt>
                <c:pt idx="10">
                  <c:v>21.899892116529973</c:v>
                </c:pt>
                <c:pt idx="11">
                  <c:v>22.769483084533007</c:v>
                </c:pt>
                <c:pt idx="12">
                  <c:v>22.726410243773806</c:v>
                </c:pt>
                <c:pt idx="13">
                  <c:v>22.581731180960997</c:v>
                </c:pt>
                <c:pt idx="14">
                  <c:v>22.425220722595508</c:v>
                </c:pt>
                <c:pt idx="15">
                  <c:v>22.331154679530439</c:v>
                </c:pt>
                <c:pt idx="16">
                  <c:v>22.205561309396053</c:v>
                </c:pt>
                <c:pt idx="17">
                  <c:v>22.028651710321629</c:v>
                </c:pt>
                <c:pt idx="18">
                  <c:v>21.862820642089471</c:v>
                </c:pt>
                <c:pt idx="19">
                  <c:v>21.68642829887817</c:v>
                </c:pt>
                <c:pt idx="20">
                  <c:v>21.502997663204319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663744"/>
        <c:axId val="220342144"/>
      </c:areaChart>
      <c:areaChart>
        <c:grouping val="stacked"/>
        <c:varyColors val="0"/>
        <c:ser>
          <c:idx val="6"/>
          <c:order val="6"/>
          <c:tx>
            <c:v>DUMMY</c:v>
          </c:tx>
          <c:spPr>
            <a:noFill/>
            <a:ln w="25400">
              <a:noFill/>
            </a:ln>
            <a:effectLst/>
          </c:spPr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400640"/>
        <c:axId val="220397952"/>
      </c:areaChart>
      <c:catAx>
        <c:axId val="219663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3421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20342144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1190625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663744"/>
        <c:crosses val="autoZero"/>
        <c:crossBetween val="midCat"/>
      </c:valAx>
      <c:valAx>
        <c:axId val="22039795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76275694444444442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400640"/>
        <c:crosses val="max"/>
        <c:crossBetween val="midCat"/>
        <c:majorUnit val="10"/>
        <c:minorUnit val="2"/>
      </c:valAx>
      <c:catAx>
        <c:axId val="22040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22039795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2880000</xdr:colOff>
      <xdr:row>31</xdr:row>
      <xdr:rowOff>127275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ecretary PowerPoint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tabSelected="1" workbookViewId="0">
      <selection activeCell="G24" sqref="G24"/>
    </sheetView>
  </sheetViews>
  <sheetFormatPr defaultRowHeight="12.75" x14ac:dyDescent="0.2"/>
  <cols>
    <col min="1" max="1" width="58.42578125" customWidth="1"/>
  </cols>
  <sheetData>
    <row r="1" spans="1:22" ht="21" x14ac:dyDescent="0.35">
      <c r="A1" s="1" t="s">
        <v>7</v>
      </c>
    </row>
    <row r="2" spans="1:22" ht="15" customHeight="1" x14ac:dyDescent="0.2">
      <c r="A2" s="2" t="s">
        <v>8</v>
      </c>
    </row>
    <row r="4" spans="1:22" x14ac:dyDescent="0.2">
      <c r="A4" s="3" t="s">
        <v>9</v>
      </c>
      <c r="B4" s="3">
        <v>2010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3">
        <v>2019</v>
      </c>
      <c r="L4" s="3">
        <v>2020</v>
      </c>
      <c r="M4" s="3">
        <v>2021</v>
      </c>
      <c r="N4" s="3">
        <v>2022</v>
      </c>
      <c r="O4" s="3">
        <v>2023</v>
      </c>
      <c r="P4" s="3">
        <v>2024</v>
      </c>
      <c r="Q4" s="3">
        <v>2025</v>
      </c>
      <c r="R4" s="3">
        <v>2026</v>
      </c>
      <c r="S4" s="3">
        <v>2027</v>
      </c>
      <c r="T4" s="3">
        <v>2028</v>
      </c>
      <c r="U4" s="3">
        <v>2029</v>
      </c>
      <c r="V4" s="3">
        <v>2030</v>
      </c>
    </row>
    <row r="5" spans="1:22" x14ac:dyDescent="0.2">
      <c r="A5" s="3" t="s">
        <v>0</v>
      </c>
      <c r="B5" s="4">
        <v>50.191113205351243</v>
      </c>
      <c r="C5" s="4">
        <v>47.909591715205352</v>
      </c>
      <c r="D5" s="4">
        <v>47.451428867830913</v>
      </c>
      <c r="E5" s="4">
        <v>46.666978404473333</v>
      </c>
      <c r="F5" s="4">
        <v>48.429637123209453</v>
      </c>
      <c r="G5" s="4">
        <v>49.953600767650556</v>
      </c>
      <c r="H5" s="4">
        <v>50.655007631825036</v>
      </c>
      <c r="I5" s="4">
        <v>49.738929376060824</v>
      </c>
      <c r="J5" s="4">
        <v>48.415485679807752</v>
      </c>
      <c r="K5" s="4">
        <v>46.958466617610881</v>
      </c>
      <c r="L5" s="4">
        <v>45.930290690193907</v>
      </c>
      <c r="M5" s="4">
        <v>46.024399609277054</v>
      </c>
      <c r="N5" s="4">
        <v>46.060183161619968</v>
      </c>
      <c r="O5" s="4">
        <v>46.792018282501594</v>
      </c>
      <c r="P5" s="4">
        <v>47.326587675394386</v>
      </c>
      <c r="Q5" s="4">
        <v>48.114309034684695</v>
      </c>
      <c r="R5" s="4">
        <v>49.045143772150809</v>
      </c>
      <c r="S5" s="4">
        <v>49.81871016570841</v>
      </c>
      <c r="T5" s="4">
        <v>50.704119258840628</v>
      </c>
      <c r="U5" s="4">
        <v>51.387581372933255</v>
      </c>
      <c r="V5" s="4">
        <v>51.936823133300194</v>
      </c>
    </row>
    <row r="6" spans="1:22" x14ac:dyDescent="0.2">
      <c r="A6" s="3" t="s">
        <v>1</v>
      </c>
      <c r="B6" s="4">
        <v>22.42183944466921</v>
      </c>
      <c r="C6" s="4">
        <v>22.332659999909019</v>
      </c>
      <c r="D6" s="4">
        <v>22.159594572948944</v>
      </c>
      <c r="E6" s="4">
        <v>21.117509263845129</v>
      </c>
      <c r="F6" s="4">
        <v>21.100406212313086</v>
      </c>
      <c r="G6" s="4">
        <v>20.559893664838288</v>
      </c>
      <c r="H6" s="4">
        <v>20.724681891477694</v>
      </c>
      <c r="I6" s="4">
        <v>20.355190926582441</v>
      </c>
      <c r="J6" s="4">
        <v>19.797384162408274</v>
      </c>
      <c r="K6" s="4">
        <v>19.552059941381685</v>
      </c>
      <c r="L6" s="4">
        <v>19.236147788888509</v>
      </c>
      <c r="M6" s="4">
        <v>18.732850688099649</v>
      </c>
      <c r="N6" s="4">
        <v>18.557488117685764</v>
      </c>
      <c r="O6" s="4">
        <v>18.219632308902138</v>
      </c>
      <c r="P6" s="4">
        <v>17.986327845978082</v>
      </c>
      <c r="Q6" s="4">
        <v>17.676765556191299</v>
      </c>
      <c r="R6" s="4">
        <v>17.370658466734461</v>
      </c>
      <c r="S6" s="4">
        <v>17.498820535930555</v>
      </c>
      <c r="T6" s="4">
        <v>17.152056993652906</v>
      </c>
      <c r="U6" s="4">
        <v>16.730443556924847</v>
      </c>
      <c r="V6" s="4">
        <v>16.453855988848009</v>
      </c>
    </row>
    <row r="7" spans="1:22" x14ac:dyDescent="0.2">
      <c r="A7" s="3" t="s">
        <v>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</row>
    <row r="8" spans="1:22" x14ac:dyDescent="0.2">
      <c r="A8" s="3" t="s">
        <v>3</v>
      </c>
      <c r="B8" s="4">
        <v>17.575389644266373</v>
      </c>
      <c r="C8" s="4">
        <v>18.215896072278458</v>
      </c>
      <c r="D8" s="4">
        <v>18.555343580544797</v>
      </c>
      <c r="E8" s="4">
        <v>18.99412512132173</v>
      </c>
      <c r="F8" s="4">
        <v>16.695931374511904</v>
      </c>
      <c r="G8" s="4">
        <v>15.630981778108854</v>
      </c>
      <c r="H8" s="4">
        <v>14.011859935172971</v>
      </c>
      <c r="I8" s="4">
        <v>13.262416217816023</v>
      </c>
      <c r="J8" s="4">
        <v>13.303988633941897</v>
      </c>
      <c r="K8" s="4">
        <v>13.317370666980876</v>
      </c>
      <c r="L8" s="4">
        <v>12.933669404387585</v>
      </c>
      <c r="M8" s="4">
        <v>12.473266618090294</v>
      </c>
      <c r="N8" s="4">
        <v>12.655918476920444</v>
      </c>
      <c r="O8" s="4">
        <v>12.406618227635272</v>
      </c>
      <c r="P8" s="4">
        <v>12.261863756032</v>
      </c>
      <c r="Q8" s="4">
        <v>11.87777072959358</v>
      </c>
      <c r="R8" s="4">
        <v>11.378636451718663</v>
      </c>
      <c r="S8" s="4">
        <v>10.653817588039383</v>
      </c>
      <c r="T8" s="4">
        <v>10.281003105416966</v>
      </c>
      <c r="U8" s="4">
        <v>10.195546771263722</v>
      </c>
      <c r="V8" s="4">
        <v>10.106323214647487</v>
      </c>
    </row>
    <row r="9" spans="1:22" x14ac:dyDescent="0.2">
      <c r="A9" s="3" t="s">
        <v>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</row>
    <row r="10" spans="1:22" x14ac:dyDescent="0.2">
      <c r="A10" s="3" t="s">
        <v>5</v>
      </c>
      <c r="B10" s="4">
        <v>9.8116577057131771</v>
      </c>
      <c r="C10" s="4">
        <v>11.541852212607157</v>
      </c>
      <c r="D10" s="4">
        <v>11.833632978675357</v>
      </c>
      <c r="E10" s="4">
        <v>13.221387210359802</v>
      </c>
      <c r="F10" s="4">
        <v>13.774025289965536</v>
      </c>
      <c r="G10" s="4">
        <v>13.855523789402305</v>
      </c>
      <c r="H10" s="4">
        <v>14.608450541524318</v>
      </c>
      <c r="I10" s="4">
        <v>16.643463479540721</v>
      </c>
      <c r="J10" s="4">
        <v>18.483141523842093</v>
      </c>
      <c r="K10" s="4">
        <v>20.172102774026527</v>
      </c>
      <c r="L10" s="4">
        <v>21.899892116529973</v>
      </c>
      <c r="M10" s="4">
        <v>22.769483084533007</v>
      </c>
      <c r="N10" s="4">
        <v>22.726410243773806</v>
      </c>
      <c r="O10" s="4">
        <v>22.581731180960997</v>
      </c>
      <c r="P10" s="4">
        <v>22.425220722595508</v>
      </c>
      <c r="Q10" s="4">
        <v>22.331154679530439</v>
      </c>
      <c r="R10" s="4">
        <v>22.205561309396053</v>
      </c>
      <c r="S10" s="4">
        <v>22.028651710321629</v>
      </c>
      <c r="T10" s="4">
        <v>21.862820642089471</v>
      </c>
      <c r="U10" s="4">
        <v>21.68642829887817</v>
      </c>
      <c r="V10" s="4">
        <v>21.502997663204319</v>
      </c>
    </row>
    <row r="12" spans="1:22" ht="16.5" x14ac:dyDescent="0.3">
      <c r="A12" s="5" t="s">
        <v>10</v>
      </c>
    </row>
    <row r="13" spans="1:22" ht="16.5" x14ac:dyDescent="0.3">
      <c r="A13" s="6" t="s">
        <v>6</v>
      </c>
    </row>
    <row r="33" spans="1:1" x14ac:dyDescent="0.2">
      <c r="A33" s="7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 3.14</vt:lpstr>
      <vt:lpstr>'Chart 3.14'!OLE_LINK4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Robert</dc:creator>
  <cp:lastModifiedBy>Dolman, Ben</cp:lastModifiedBy>
  <cp:lastPrinted>2005-03-31T04:46:53Z</cp:lastPrinted>
  <dcterms:created xsi:type="dcterms:W3CDTF">2003-03-12T20:57:35Z</dcterms:created>
  <dcterms:modified xsi:type="dcterms:W3CDTF">2013-09-05T07:09:19Z</dcterms:modified>
</cp:coreProperties>
</file>