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4" sheetId="4" r:id="rId1"/>
  </sheets>
  <calcPr calcId="145621" iterate="1" iterateCount="50"/>
</workbook>
</file>

<file path=xl/sharedStrings.xml><?xml version="1.0" encoding="utf-8"?>
<sst xmlns="http://schemas.openxmlformats.org/spreadsheetml/2006/main" count="12" uniqueCount="12">
  <si>
    <t>Black coal</t>
  </si>
  <si>
    <t>Brown coal</t>
  </si>
  <si>
    <t>Coal CCS</t>
  </si>
  <si>
    <t>Gas and oil</t>
  </si>
  <si>
    <t>Gas CCS</t>
  </si>
  <si>
    <t>Renewables</t>
  </si>
  <si>
    <t>Central policy scenario</t>
  </si>
  <si>
    <t>Charts and tables from the report</t>
  </si>
  <si>
    <t>Source: ACIL Tasman</t>
  </si>
  <si>
    <t>Climate Change Mitigation Scenarios - Modelling report provided to the Climate Change Authority in support of its Caps and Targets Review</t>
  </si>
  <si>
    <t xml:space="preserve">Chart 3.14: Sources of electricity generation </t>
  </si>
  <si>
    <t>Sources of electricity generation - Per cent (Central policy scenario)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</si>
</sst>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3" applyFont="1"/>
    <xf numFmtId="1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1" xfId="0" applyFont="1" applyBorder="1"/>
  </cellXfs>
  <cellStyles count="4">
    <cellStyle name="Normal" xfId="0" builtinId="0"/>
    <cellStyle name="Normal 2" xfId="2"/>
    <cellStyle name="Normal 3" xfId="1"/>
    <cellStyle name="Normal_Book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areaChart>
        <c:grouping val="stacked"/>
        <c:varyColors val="0"/>
        <c:ser>
          <c:idx val="1"/>
          <c:order val="0"/>
          <c:tx>
            <c:strRef>
              <c:f>'Chart 3.14'!$A$5</c:f>
              <c:strCache>
                <c:ptCount val="1"/>
                <c:pt idx="0">
                  <c:v>Black 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3.14'!$B$5:$V$5</c:f>
              <c:numCache>
                <c:formatCode>0</c:formatCode>
                <c:ptCount val="21"/>
                <c:pt idx="0">
                  <c:v>50.191000187278576</c:v>
                </c:pt>
                <c:pt idx="1">
                  <c:v>47.909591715205352</c:v>
                </c:pt>
                <c:pt idx="2">
                  <c:v>47.440741535811895</c:v>
                </c:pt>
                <c:pt idx="3">
                  <c:v>45.212618435864648</c:v>
                </c:pt>
                <c:pt idx="4">
                  <c:v>46.238950154578646</c:v>
                </c:pt>
                <c:pt idx="5">
                  <c:v>49.148648688005395</c:v>
                </c:pt>
                <c:pt idx="6">
                  <c:v>48.319635389753479</c:v>
                </c:pt>
                <c:pt idx="7">
                  <c:v>46.616877417404446</c:v>
                </c:pt>
                <c:pt idx="8">
                  <c:v>45.488031783031879</c:v>
                </c:pt>
                <c:pt idx="9">
                  <c:v>44.427090777848804</c:v>
                </c:pt>
                <c:pt idx="10">
                  <c:v>43.847199346410441</c:v>
                </c:pt>
                <c:pt idx="11">
                  <c:v>43.842097303642333</c:v>
                </c:pt>
                <c:pt idx="12">
                  <c:v>44.135159408955829</c:v>
                </c:pt>
                <c:pt idx="13">
                  <c:v>45.043196751021732</c:v>
                </c:pt>
                <c:pt idx="14">
                  <c:v>45.389885936821706</c:v>
                </c:pt>
                <c:pt idx="15">
                  <c:v>45.539316552516098</c:v>
                </c:pt>
                <c:pt idx="16">
                  <c:v>45.527699307121864</c:v>
                </c:pt>
                <c:pt idx="17">
                  <c:v>46.247014411512119</c:v>
                </c:pt>
                <c:pt idx="18">
                  <c:v>46.330563048905965</c:v>
                </c:pt>
                <c:pt idx="19">
                  <c:v>46.463258723045548</c:v>
                </c:pt>
                <c:pt idx="20">
                  <c:v>46.6651269775532</c:v>
                </c:pt>
              </c:numCache>
            </c:numRef>
          </c:val>
        </c:ser>
        <c:ser>
          <c:idx val="2"/>
          <c:order val="1"/>
          <c:tx>
            <c:strRef>
              <c:f>'Chart 3.14'!$A$6</c:f>
              <c:strCache>
                <c:ptCount val="1"/>
                <c:pt idx="0">
                  <c:v>Brown coal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3.14'!$B$6:$V$6</c:f>
              <c:numCache>
                <c:formatCode>0</c:formatCode>
                <c:ptCount val="21"/>
                <c:pt idx="0">
                  <c:v>22.421849296720637</c:v>
                </c:pt>
                <c:pt idx="1">
                  <c:v>22.332659999909019</c:v>
                </c:pt>
                <c:pt idx="2">
                  <c:v>22.167495664805003</c:v>
                </c:pt>
                <c:pt idx="3">
                  <c:v>19.442862962915598</c:v>
                </c:pt>
                <c:pt idx="4">
                  <c:v>19.502605498516342</c:v>
                </c:pt>
                <c:pt idx="5">
                  <c:v>20.684509374717504</c:v>
                </c:pt>
                <c:pt idx="6">
                  <c:v>20.687922991227634</c:v>
                </c:pt>
                <c:pt idx="7">
                  <c:v>19.720225310411138</c:v>
                </c:pt>
                <c:pt idx="8">
                  <c:v>18.898072435859671</c:v>
                </c:pt>
                <c:pt idx="9">
                  <c:v>18.155582369298941</c:v>
                </c:pt>
                <c:pt idx="10">
                  <c:v>17.326457613288966</c:v>
                </c:pt>
                <c:pt idx="11">
                  <c:v>15.752592753345022</c:v>
                </c:pt>
                <c:pt idx="12">
                  <c:v>14.647867136474616</c:v>
                </c:pt>
                <c:pt idx="13">
                  <c:v>12.798152122161186</c:v>
                </c:pt>
                <c:pt idx="14">
                  <c:v>12.577842363867086</c:v>
                </c:pt>
                <c:pt idx="15">
                  <c:v>12.408443387262254</c:v>
                </c:pt>
                <c:pt idx="16">
                  <c:v>12.249057368059448</c:v>
                </c:pt>
                <c:pt idx="17">
                  <c:v>12.068679820499426</c:v>
                </c:pt>
                <c:pt idx="18">
                  <c:v>11.892610848780444</c:v>
                </c:pt>
                <c:pt idx="19">
                  <c:v>11.70534358658813</c:v>
                </c:pt>
                <c:pt idx="20">
                  <c:v>11.487363292038413</c:v>
                </c:pt>
              </c:numCache>
            </c:numRef>
          </c:val>
        </c:ser>
        <c:ser>
          <c:idx val="3"/>
          <c:order val="2"/>
          <c:tx>
            <c:strRef>
              <c:f>'Chart 3.14'!$A$7</c:f>
              <c:strCache>
                <c:ptCount val="1"/>
                <c:pt idx="0">
                  <c:v>Coal CCS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3.14'!$B$7:$V$7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4"/>
          <c:order val="3"/>
          <c:tx>
            <c:strRef>
              <c:f>'Chart 3.14'!$A$8</c:f>
              <c:strCache>
                <c:ptCount val="1"/>
                <c:pt idx="0">
                  <c:v>Gas and oil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3.14'!$B$8:$V$8</c:f>
              <c:numCache>
                <c:formatCode>0</c:formatCode>
                <c:ptCount val="21"/>
                <c:pt idx="0">
                  <c:v>17.57549316581569</c:v>
                </c:pt>
                <c:pt idx="1">
                  <c:v>18.215896072278454</c:v>
                </c:pt>
                <c:pt idx="2">
                  <c:v>18.768541434038795</c:v>
                </c:pt>
                <c:pt idx="3">
                  <c:v>21.559671946418749</c:v>
                </c:pt>
                <c:pt idx="4">
                  <c:v>20.004224175091927</c:v>
                </c:pt>
                <c:pt idx="5">
                  <c:v>15.862771053801236</c:v>
                </c:pt>
                <c:pt idx="6">
                  <c:v>15.830664151854387</c:v>
                </c:pt>
                <c:pt idx="7">
                  <c:v>16.611187371389875</c:v>
                </c:pt>
                <c:pt idx="8">
                  <c:v>16.474228709590438</c:v>
                </c:pt>
                <c:pt idx="9">
                  <c:v>16.42458523857734</c:v>
                </c:pt>
                <c:pt idx="10">
                  <c:v>15.702039940256384</c:v>
                </c:pt>
                <c:pt idx="11">
                  <c:v>15.585788735596889</c:v>
                </c:pt>
                <c:pt idx="12">
                  <c:v>16.425342597074668</c:v>
                </c:pt>
                <c:pt idx="13">
                  <c:v>17.426750460115851</c:v>
                </c:pt>
                <c:pt idx="14">
                  <c:v>17.382041194957743</c:v>
                </c:pt>
                <c:pt idx="15">
                  <c:v>17.404023537320565</c:v>
                </c:pt>
                <c:pt idx="16">
                  <c:v>17.220351616861034</c:v>
                </c:pt>
                <c:pt idx="17">
                  <c:v>16.457348979711497</c:v>
                </c:pt>
                <c:pt idx="18">
                  <c:v>16.371730402274228</c:v>
                </c:pt>
                <c:pt idx="19">
                  <c:v>16.298255207354302</c:v>
                </c:pt>
                <c:pt idx="20">
                  <c:v>16.041932516112524</c:v>
                </c:pt>
              </c:numCache>
            </c:numRef>
          </c:val>
        </c:ser>
        <c:ser>
          <c:idx val="5"/>
          <c:order val="4"/>
          <c:tx>
            <c:strRef>
              <c:f>'Chart 3.14'!$A$9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3.14'!$B$9:$V$9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6"/>
          <c:order val="5"/>
          <c:tx>
            <c:strRef>
              <c:f>'Chart 3.14'!$A$10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3.14'!$B$10:$V$10</c:f>
              <c:numCache>
                <c:formatCode>0</c:formatCode>
                <c:ptCount val="21"/>
                <c:pt idx="0">
                  <c:v>9.8116573501850972</c:v>
                </c:pt>
                <c:pt idx="1">
                  <c:v>11.541852212607157</c:v>
                </c:pt>
                <c:pt idx="2">
                  <c:v>11.623221365344298</c:v>
                </c:pt>
                <c:pt idx="3">
                  <c:v>13.784846654800997</c:v>
                </c:pt>
                <c:pt idx="4">
                  <c:v>14.254220171813097</c:v>
                </c:pt>
                <c:pt idx="5">
                  <c:v>14.304070883475861</c:v>
                </c:pt>
                <c:pt idx="6">
                  <c:v>15.16177746716451</c:v>
                </c:pt>
                <c:pt idx="7">
                  <c:v>17.051709900794531</c:v>
                </c:pt>
                <c:pt idx="8">
                  <c:v>19.139667071517998</c:v>
                </c:pt>
                <c:pt idx="9">
                  <c:v>20.992741614274909</c:v>
                </c:pt>
                <c:pt idx="10">
                  <c:v>23.124303100044202</c:v>
                </c:pt>
                <c:pt idx="11">
                  <c:v>24.819521207415772</c:v>
                </c:pt>
                <c:pt idx="12">
                  <c:v>24.791630857494891</c:v>
                </c:pt>
                <c:pt idx="13">
                  <c:v>24.731900666701236</c:v>
                </c:pt>
                <c:pt idx="14">
                  <c:v>24.65023050435347</c:v>
                </c:pt>
                <c:pt idx="15">
                  <c:v>24.648216522901077</c:v>
                </c:pt>
                <c:pt idx="16">
                  <c:v>25.002891707957659</c:v>
                </c:pt>
                <c:pt idx="17">
                  <c:v>25.226956788276951</c:v>
                </c:pt>
                <c:pt idx="18">
                  <c:v>25.405095700039361</c:v>
                </c:pt>
                <c:pt idx="19">
                  <c:v>25.533142483012011</c:v>
                </c:pt>
                <c:pt idx="20">
                  <c:v>25.805577214295848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66912"/>
        <c:axId val="217772800"/>
      </c:areaChart>
      <c:areaChart>
        <c:grouping val="stacked"/>
        <c:varyColors val="0"/>
        <c:ser>
          <c:idx val="0"/>
          <c:order val="6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419392"/>
        <c:axId val="217774720"/>
      </c:areaChart>
      <c:catAx>
        <c:axId val="21776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7728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777280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766912"/>
        <c:crosses val="autoZero"/>
        <c:crossBetween val="midCat"/>
      </c:valAx>
      <c:valAx>
        <c:axId val="21777472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5834722222222217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419392"/>
        <c:crosses val="max"/>
        <c:crossBetween val="midCat"/>
      </c:valAx>
      <c:catAx>
        <c:axId val="2194193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747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2880000</xdr:colOff>
      <xdr:row>31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tabSelected="1" workbookViewId="0">
      <selection activeCell="F26" sqref="F26"/>
    </sheetView>
  </sheetViews>
  <sheetFormatPr defaultRowHeight="12.75" x14ac:dyDescent="0.2"/>
  <cols>
    <col min="1" max="1" width="57.28515625" customWidth="1"/>
  </cols>
  <sheetData>
    <row r="1" spans="1:42" ht="21" x14ac:dyDescent="0.35">
      <c r="A1" s="3" t="s">
        <v>9</v>
      </c>
    </row>
    <row r="2" spans="1:42" ht="15" customHeight="1" x14ac:dyDescent="0.2">
      <c r="A2" s="4" t="s">
        <v>7</v>
      </c>
    </row>
    <row r="4" spans="1:42" s="1" customFormat="1" x14ac:dyDescent="0.2">
      <c r="A4" t="s">
        <v>11</v>
      </c>
      <c r="B4">
        <v>2010</v>
      </c>
      <c r="C4">
        <v>2011</v>
      </c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  <c r="L4">
        <v>2020</v>
      </c>
      <c r="M4">
        <v>2021</v>
      </c>
      <c r="N4">
        <v>2022</v>
      </c>
      <c r="O4">
        <v>2023</v>
      </c>
      <c r="P4">
        <v>2024</v>
      </c>
      <c r="Q4">
        <v>2025</v>
      </c>
      <c r="R4">
        <v>2026</v>
      </c>
      <c r="S4">
        <v>2027</v>
      </c>
      <c r="T4">
        <v>2028</v>
      </c>
      <c r="U4">
        <v>2029</v>
      </c>
      <c r="V4">
        <v>2030</v>
      </c>
    </row>
    <row r="5" spans="1:42" s="1" customFormat="1" x14ac:dyDescent="0.2">
      <c r="A5" t="s">
        <v>0</v>
      </c>
      <c r="B5" s="5">
        <v>50.191000187278576</v>
      </c>
      <c r="C5" s="5">
        <v>47.909591715205352</v>
      </c>
      <c r="D5" s="5">
        <v>47.440741535811895</v>
      </c>
      <c r="E5" s="5">
        <v>45.212618435864648</v>
      </c>
      <c r="F5" s="5">
        <v>46.238950154578646</v>
      </c>
      <c r="G5" s="5">
        <v>49.148648688005395</v>
      </c>
      <c r="H5" s="5">
        <v>48.319635389753479</v>
      </c>
      <c r="I5" s="5">
        <v>46.616877417404446</v>
      </c>
      <c r="J5" s="5">
        <v>45.488031783031879</v>
      </c>
      <c r="K5" s="5">
        <v>44.427090777848804</v>
      </c>
      <c r="L5" s="5">
        <v>43.847199346410441</v>
      </c>
      <c r="M5" s="5">
        <v>43.842097303642333</v>
      </c>
      <c r="N5" s="5">
        <v>44.135159408955829</v>
      </c>
      <c r="O5" s="5">
        <v>45.043196751021732</v>
      </c>
      <c r="P5" s="5">
        <v>45.389885936821706</v>
      </c>
      <c r="Q5" s="5">
        <v>45.539316552516098</v>
      </c>
      <c r="R5" s="5">
        <v>45.527699307121864</v>
      </c>
      <c r="S5" s="5">
        <v>46.247014411512119</v>
      </c>
      <c r="T5" s="5">
        <v>46.330563048905965</v>
      </c>
      <c r="U5" s="5">
        <v>46.463258723045548</v>
      </c>
      <c r="V5" s="5">
        <v>46.6651269775532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x14ac:dyDescent="0.2">
      <c r="A6" t="s">
        <v>1</v>
      </c>
      <c r="B6" s="5">
        <v>22.421849296720637</v>
      </c>
      <c r="C6" s="5">
        <v>22.332659999909019</v>
      </c>
      <c r="D6" s="5">
        <v>22.167495664805003</v>
      </c>
      <c r="E6" s="5">
        <v>19.442862962915598</v>
      </c>
      <c r="F6" s="5">
        <v>19.502605498516342</v>
      </c>
      <c r="G6" s="5">
        <v>20.684509374717504</v>
      </c>
      <c r="H6" s="5">
        <v>20.687922991227634</v>
      </c>
      <c r="I6" s="5">
        <v>19.720225310411138</v>
      </c>
      <c r="J6" s="5">
        <v>18.898072435859671</v>
      </c>
      <c r="K6" s="5">
        <v>18.155582369298941</v>
      </c>
      <c r="L6" s="5">
        <v>17.326457613288966</v>
      </c>
      <c r="M6" s="5">
        <v>15.752592753345022</v>
      </c>
      <c r="N6" s="5">
        <v>14.647867136474616</v>
      </c>
      <c r="O6" s="5">
        <v>12.798152122161186</v>
      </c>
      <c r="P6" s="5">
        <v>12.577842363867086</v>
      </c>
      <c r="Q6" s="5">
        <v>12.408443387262254</v>
      </c>
      <c r="R6" s="5">
        <v>12.249057368059448</v>
      </c>
      <c r="S6" s="5">
        <v>12.068679820499426</v>
      </c>
      <c r="T6" s="5">
        <v>11.892610848780444</v>
      </c>
      <c r="U6" s="5">
        <v>11.70534358658813</v>
      </c>
      <c r="V6" s="5">
        <v>11.487363292038413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x14ac:dyDescent="0.2">
      <c r="A7" t="s">
        <v>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x14ac:dyDescent="0.2">
      <c r="A8" t="s">
        <v>3</v>
      </c>
      <c r="B8" s="5">
        <v>17.57549316581569</v>
      </c>
      <c r="C8" s="5">
        <v>18.215896072278454</v>
      </c>
      <c r="D8" s="5">
        <v>18.768541434038795</v>
      </c>
      <c r="E8" s="5">
        <v>21.559671946418749</v>
      </c>
      <c r="F8" s="5">
        <v>20.004224175091927</v>
      </c>
      <c r="G8" s="5">
        <v>15.862771053801236</v>
      </c>
      <c r="H8" s="5">
        <v>15.830664151854387</v>
      </c>
      <c r="I8" s="5">
        <v>16.611187371389875</v>
      </c>
      <c r="J8" s="5">
        <v>16.474228709590438</v>
      </c>
      <c r="K8" s="5">
        <v>16.42458523857734</v>
      </c>
      <c r="L8" s="5">
        <v>15.702039940256384</v>
      </c>
      <c r="M8" s="5">
        <v>15.585788735596889</v>
      </c>
      <c r="N8" s="5">
        <v>16.425342597074668</v>
      </c>
      <c r="O8" s="5">
        <v>17.426750460115851</v>
      </c>
      <c r="P8" s="5">
        <v>17.382041194957743</v>
      </c>
      <c r="Q8" s="5">
        <v>17.404023537320565</v>
      </c>
      <c r="R8" s="5">
        <v>17.220351616861034</v>
      </c>
      <c r="S8" s="5">
        <v>16.457348979711497</v>
      </c>
      <c r="T8" s="5">
        <v>16.371730402274228</v>
      </c>
      <c r="U8" s="5">
        <v>16.298255207354302</v>
      </c>
      <c r="V8" s="5">
        <v>16.041932516112524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x14ac:dyDescent="0.2">
      <c r="A9" t="s">
        <v>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x14ac:dyDescent="0.2">
      <c r="A10" t="s">
        <v>5</v>
      </c>
      <c r="B10" s="5">
        <v>9.8116573501850972</v>
      </c>
      <c r="C10" s="5">
        <v>11.541852212607157</v>
      </c>
      <c r="D10" s="5">
        <v>11.623221365344298</v>
      </c>
      <c r="E10" s="5">
        <v>13.784846654800997</v>
      </c>
      <c r="F10" s="5">
        <v>14.254220171813097</v>
      </c>
      <c r="G10" s="5">
        <v>14.304070883475861</v>
      </c>
      <c r="H10" s="5">
        <v>15.16177746716451</v>
      </c>
      <c r="I10" s="5">
        <v>17.051709900794531</v>
      </c>
      <c r="J10" s="5">
        <v>19.139667071517998</v>
      </c>
      <c r="K10" s="5">
        <v>20.992741614274909</v>
      </c>
      <c r="L10" s="5">
        <v>23.124303100044202</v>
      </c>
      <c r="M10" s="5">
        <v>24.819521207415772</v>
      </c>
      <c r="N10" s="5">
        <v>24.791630857494891</v>
      </c>
      <c r="O10" s="5">
        <v>24.731900666701236</v>
      </c>
      <c r="P10" s="5">
        <v>24.65023050435347</v>
      </c>
      <c r="Q10" s="5">
        <v>24.648216522901077</v>
      </c>
      <c r="R10" s="5">
        <v>25.002891707957659</v>
      </c>
      <c r="S10" s="5">
        <v>25.226956788276951</v>
      </c>
      <c r="T10" s="5">
        <v>25.405095700039361</v>
      </c>
      <c r="U10" s="5">
        <v>25.533142483012011</v>
      </c>
      <c r="V10" s="5">
        <v>25.805577214295848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2" spans="1:42" ht="16.5" x14ac:dyDescent="0.3">
      <c r="A12" s="6" t="s">
        <v>10</v>
      </c>
    </row>
    <row r="13" spans="1:42" ht="16.5" x14ac:dyDescent="0.3">
      <c r="A13" s="7" t="s">
        <v>6</v>
      </c>
    </row>
    <row r="33" spans="1:1" x14ac:dyDescent="0.2">
      <c r="A33" s="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3.14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2005-03-31T04:46:53Z</cp:lastPrinted>
  <dcterms:created xsi:type="dcterms:W3CDTF">2003-03-12T20:57:35Z</dcterms:created>
  <dcterms:modified xsi:type="dcterms:W3CDTF">2013-09-05T02:03:38Z</dcterms:modified>
</cp:coreProperties>
</file>