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3" sheetId="4" r:id="rId1"/>
  </sheets>
  <calcPr calcId="145621" iterate="1" iterateCount="50"/>
</workbook>
</file>

<file path=xl/sharedStrings.xml><?xml version="1.0" encoding="utf-8"?>
<sst xmlns="http://schemas.openxmlformats.org/spreadsheetml/2006/main" count="9" uniqueCount="9">
  <si>
    <t>Emission intensity of electricity generation (t CO2-e/MWh)</t>
  </si>
  <si>
    <t>High price</t>
  </si>
  <si>
    <t>No carbon price</t>
  </si>
  <si>
    <t>Low price</t>
  </si>
  <si>
    <t>Central policy</t>
  </si>
  <si>
    <t>Chart 3.13: Emissions intensity of electricity generation</t>
  </si>
  <si>
    <t>Charts and tables from the report</t>
  </si>
  <si>
    <t>Source: Estimates from MMRF based on ACIL Tasman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</si>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</sst>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8"/>
      <name val="Arial"/>
      <family val="2"/>
    </font>
    <font>
      <b/>
      <sz val="11"/>
      <color theme="3" tint="0.39994506668294322"/>
      <name val="Trebuchet MS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1" applyFont="1"/>
    <xf numFmtId="2" fontId="0" fillId="0" borderId="0" xfId="0" applyNumberFormat="1"/>
    <xf numFmtId="0" fontId="6" fillId="0" borderId="1" xfId="0" applyFont="1" applyBorder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1379928315412187E-2"/>
          <c:y val="3.9687500000000001E-2"/>
          <c:w val="0.9886200716845877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3.13'!$A$5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3.13'!$B$4:$T$4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3.13'!$B$5:$T$5</c:f>
              <c:numCache>
                <c:formatCode>0.00</c:formatCode>
                <c:ptCount val="19"/>
                <c:pt idx="0">
                  <c:v>0.84684080340602463</c:v>
                </c:pt>
                <c:pt idx="1">
                  <c:v>0.83883346107502732</c:v>
                </c:pt>
                <c:pt idx="2">
                  <c:v>0.84606869795543771</c:v>
                </c:pt>
                <c:pt idx="3">
                  <c:v>0.84805754074606055</c:v>
                </c:pt>
                <c:pt idx="4">
                  <c:v>0.85173187044754983</c:v>
                </c:pt>
                <c:pt idx="5">
                  <c:v>0.83475687333813542</c:v>
                </c:pt>
                <c:pt idx="6">
                  <c:v>0.81436244312617623</c:v>
                </c:pt>
                <c:pt idx="7">
                  <c:v>0.79839320966269356</c:v>
                </c:pt>
                <c:pt idx="8">
                  <c:v>0.78210372100086367</c:v>
                </c:pt>
                <c:pt idx="9">
                  <c:v>0.77228929115873535</c:v>
                </c:pt>
                <c:pt idx="10">
                  <c:v>0.76887433346451306</c:v>
                </c:pt>
                <c:pt idx="11">
                  <c:v>0.76872337441296856</c:v>
                </c:pt>
                <c:pt idx="12">
                  <c:v>0.76860269498892442</c:v>
                </c:pt>
                <c:pt idx="13">
                  <c:v>0.76767546827447164</c:v>
                </c:pt>
                <c:pt idx="14">
                  <c:v>0.76700908815429791</c:v>
                </c:pt>
                <c:pt idx="15">
                  <c:v>0.76766193146933648</c:v>
                </c:pt>
                <c:pt idx="16">
                  <c:v>0.76609009819354679</c:v>
                </c:pt>
                <c:pt idx="17">
                  <c:v>0.76408418856795901</c:v>
                </c:pt>
                <c:pt idx="18">
                  <c:v>0.76376854590599585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3.13'!$A$8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'Chart 3.13'!$B$4:$T$4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3.13'!$B$8:$T$8</c:f>
              <c:numCache>
                <c:formatCode>0.00</c:formatCode>
                <c:ptCount val="19"/>
                <c:pt idx="0">
                  <c:v>0.84684080340602463</c:v>
                </c:pt>
                <c:pt idx="1">
                  <c:v>0.81495328043568305</c:v>
                </c:pt>
                <c:pt idx="2">
                  <c:v>0.81817498191788696</c:v>
                </c:pt>
                <c:pt idx="3">
                  <c:v>0.83808192833794781</c:v>
                </c:pt>
                <c:pt idx="4">
                  <c:v>0.82938658171452395</c:v>
                </c:pt>
                <c:pt idx="5">
                  <c:v>0.81831301289668545</c:v>
                </c:pt>
                <c:pt idx="6">
                  <c:v>0.80309732220955399</c:v>
                </c:pt>
                <c:pt idx="7">
                  <c:v>0.78268518074150151</c:v>
                </c:pt>
                <c:pt idx="8">
                  <c:v>0.76119393274061831</c:v>
                </c:pt>
                <c:pt idx="9">
                  <c:v>0.73720849488312412</c:v>
                </c:pt>
                <c:pt idx="10">
                  <c:v>0.73109291071572213</c:v>
                </c:pt>
                <c:pt idx="11">
                  <c:v>0.73323296840802155</c:v>
                </c:pt>
                <c:pt idx="12">
                  <c:v>0.72545460565713993</c:v>
                </c:pt>
                <c:pt idx="13">
                  <c:v>0.72833535508464253</c:v>
                </c:pt>
                <c:pt idx="14">
                  <c:v>0.72201576416080948</c:v>
                </c:pt>
                <c:pt idx="15">
                  <c:v>0.71658744546525932</c:v>
                </c:pt>
                <c:pt idx="16">
                  <c:v>0.71202927292033402</c:v>
                </c:pt>
                <c:pt idx="17">
                  <c:v>0.70009834133341609</c:v>
                </c:pt>
                <c:pt idx="18">
                  <c:v>0.68849784643470635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'Chart 3.13'!$A$6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3.13'!$B$4:$T$4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3.13'!$B$6:$T$6</c:f>
              <c:numCache>
                <c:formatCode>0.00</c:formatCode>
                <c:ptCount val="19"/>
                <c:pt idx="0">
                  <c:v>0.84684080340602463</c:v>
                </c:pt>
                <c:pt idx="1">
                  <c:v>0.81495328043568305</c:v>
                </c:pt>
                <c:pt idx="2">
                  <c:v>0.81817503031541561</c:v>
                </c:pt>
                <c:pt idx="3">
                  <c:v>0.84544163233714142</c:v>
                </c:pt>
                <c:pt idx="4">
                  <c:v>0.83726242074872304</c:v>
                </c:pt>
                <c:pt idx="5">
                  <c:v>0.81048304789954673</c:v>
                </c:pt>
                <c:pt idx="6">
                  <c:v>0.78653282526643542</c:v>
                </c:pt>
                <c:pt idx="7">
                  <c:v>0.76606492826221573</c:v>
                </c:pt>
                <c:pt idx="8">
                  <c:v>0.74402197337995024</c:v>
                </c:pt>
                <c:pt idx="9">
                  <c:v>0.72143778296844407</c:v>
                </c:pt>
                <c:pt idx="10">
                  <c:v>0.70647138657234276</c:v>
                </c:pt>
                <c:pt idx="11">
                  <c:v>0.69561944501679229</c:v>
                </c:pt>
                <c:pt idx="12">
                  <c:v>0.68772111100441335</c:v>
                </c:pt>
                <c:pt idx="13">
                  <c:v>0.68274508742630147</c:v>
                </c:pt>
                <c:pt idx="14">
                  <c:v>0.68086123055546888</c:v>
                </c:pt>
                <c:pt idx="15">
                  <c:v>0.67869817015465417</c:v>
                </c:pt>
                <c:pt idx="16">
                  <c:v>0.67705318582543994</c:v>
                </c:pt>
                <c:pt idx="17">
                  <c:v>0.67442554430696389</c:v>
                </c:pt>
                <c:pt idx="18">
                  <c:v>0.67140900442558793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'Chart 3.13'!$A$7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3.13'!$B$4:$T$4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val>
            <c:numRef>
              <c:f>'Chart 3.13'!$B$7:$T$7</c:f>
              <c:numCache>
                <c:formatCode>0.00</c:formatCode>
                <c:ptCount val="19"/>
                <c:pt idx="0">
                  <c:v>0.84684080340602463</c:v>
                </c:pt>
                <c:pt idx="1">
                  <c:v>0.81495328043568305</c:v>
                </c:pt>
                <c:pt idx="2">
                  <c:v>0.81817498191788696</c:v>
                </c:pt>
                <c:pt idx="3">
                  <c:v>0.8486253556798885</c:v>
                </c:pt>
                <c:pt idx="4">
                  <c:v>0.82455069860062324</c:v>
                </c:pt>
                <c:pt idx="5">
                  <c:v>0.78696428242522887</c:v>
                </c:pt>
                <c:pt idx="6">
                  <c:v>0.73016157659992775</c:v>
                </c:pt>
                <c:pt idx="7">
                  <c:v>0.65776569730798107</c:v>
                </c:pt>
                <c:pt idx="8">
                  <c:v>0.59716749841022043</c:v>
                </c:pt>
                <c:pt idx="9">
                  <c:v>0.543576815970639</c:v>
                </c:pt>
                <c:pt idx="10">
                  <c:v>0.49251486996692706</c:v>
                </c:pt>
                <c:pt idx="11">
                  <c:v>0.45524161258235174</c:v>
                </c:pt>
                <c:pt idx="12">
                  <c:v>0.41862137266465066</c:v>
                </c:pt>
                <c:pt idx="13">
                  <c:v>0.38387364109511574</c:v>
                </c:pt>
                <c:pt idx="14">
                  <c:v>0.34742327506093829</c:v>
                </c:pt>
                <c:pt idx="15">
                  <c:v>0.31276402857420421</c:v>
                </c:pt>
                <c:pt idx="16">
                  <c:v>0.28696194997361518</c:v>
                </c:pt>
                <c:pt idx="17">
                  <c:v>0.2678780571355992</c:v>
                </c:pt>
                <c:pt idx="18">
                  <c:v>0.25749702343253461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9904"/>
        <c:axId val="41983360"/>
      </c:lineChart>
      <c:lineChart>
        <c:grouping val="standard"/>
        <c:varyColors val="0"/>
        <c:ser>
          <c:idx val="3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'Chart 3.13'!$B$4:$T$4</c:f>
              <c:numCache>
                <c:formatCode>General</c:formatCode>
                <c:ptCount val="1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</c:numCache>
            </c:numRef>
          </c:cat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33152"/>
        <c:axId val="41989632"/>
      </c:lineChart>
      <c:catAx>
        <c:axId val="4197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833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8336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CO</a:t>
                </a:r>
                <a:r>
                  <a:rPr lang="en-US" baseline="-25000"/>
                  <a:t>2</a:t>
                </a:r>
                <a:r>
                  <a:rPr lang="en-US"/>
                  <a:t>-e/MWh</a:t>
                </a:r>
              </a:p>
            </c:rich>
          </c:tx>
          <c:layout>
            <c:manualLayout>
              <c:xMode val="edge"/>
              <c:yMode val="edge"/>
              <c:x val="5.234767025089606E-2"/>
              <c:y val="0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79904"/>
        <c:crosses val="autoZero"/>
        <c:crossBetween val="midCat"/>
      </c:valAx>
      <c:valAx>
        <c:axId val="4198963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CO</a:t>
                </a:r>
                <a:r>
                  <a:rPr lang="en-US" baseline="-25000"/>
                  <a:t>2</a:t>
                </a:r>
                <a:r>
                  <a:rPr lang="en-US"/>
                  <a:t>-e/MWh</a:t>
                </a:r>
              </a:p>
            </c:rich>
          </c:tx>
          <c:layout>
            <c:manualLayout>
              <c:xMode val="edge"/>
              <c:yMode val="edge"/>
              <c:x val="0.82951720430107523"/>
              <c:y val="0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33152"/>
        <c:crosses val="max"/>
        <c:crossBetween val="midCat"/>
      </c:valAx>
      <c:catAx>
        <c:axId val="420331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41989632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99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85725</xdr:rowOff>
    </xdr:from>
    <xdr:to>
      <xdr:col>4</xdr:col>
      <xdr:colOff>465075</xdr:colOff>
      <xdr:row>28</xdr:row>
      <xdr:rowOff>51075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workbookViewId="0">
      <selection activeCell="I16" sqref="I16"/>
    </sheetView>
  </sheetViews>
  <sheetFormatPr defaultRowHeight="12.75" x14ac:dyDescent="0.2"/>
  <cols>
    <col min="1" max="1" width="49.42578125" customWidth="1"/>
  </cols>
  <sheetData>
    <row r="1" spans="1:20" ht="21" x14ac:dyDescent="0.35">
      <c r="A1" s="3" t="s">
        <v>8</v>
      </c>
    </row>
    <row r="2" spans="1:20" x14ac:dyDescent="0.2">
      <c r="A2" s="4" t="s">
        <v>6</v>
      </c>
    </row>
    <row r="4" spans="1:20" s="1" customFormat="1" x14ac:dyDescent="0.2">
      <c r="A4" t="s">
        <v>0</v>
      </c>
      <c r="B4">
        <v>2012</v>
      </c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  <c r="K4">
        <v>2021</v>
      </c>
      <c r="L4">
        <v>2022</v>
      </c>
      <c r="M4">
        <v>2023</v>
      </c>
      <c r="N4">
        <v>2024</v>
      </c>
      <c r="O4">
        <v>2025</v>
      </c>
      <c r="P4">
        <v>2026</v>
      </c>
      <c r="Q4">
        <v>2027</v>
      </c>
      <c r="R4">
        <v>2028</v>
      </c>
      <c r="S4">
        <v>2029</v>
      </c>
      <c r="T4">
        <v>2030</v>
      </c>
    </row>
    <row r="5" spans="1:20" s="1" customFormat="1" x14ac:dyDescent="0.2">
      <c r="A5" t="s">
        <v>2</v>
      </c>
      <c r="B5" s="5">
        <v>0.84684080340602463</v>
      </c>
      <c r="C5" s="5">
        <v>0.83883346107502732</v>
      </c>
      <c r="D5" s="5">
        <v>0.84606869795543771</v>
      </c>
      <c r="E5" s="5">
        <v>0.84805754074606055</v>
      </c>
      <c r="F5" s="5">
        <v>0.85173187044754983</v>
      </c>
      <c r="G5" s="5">
        <v>0.83475687333813542</v>
      </c>
      <c r="H5" s="5">
        <v>0.81436244312617623</v>
      </c>
      <c r="I5" s="5">
        <v>0.79839320966269356</v>
      </c>
      <c r="J5" s="5">
        <v>0.78210372100086367</v>
      </c>
      <c r="K5" s="5">
        <v>0.77228929115873535</v>
      </c>
      <c r="L5" s="5">
        <v>0.76887433346451306</v>
      </c>
      <c r="M5" s="5">
        <v>0.76872337441296856</v>
      </c>
      <c r="N5" s="5">
        <v>0.76860269498892442</v>
      </c>
      <c r="O5" s="5">
        <v>0.76767546827447164</v>
      </c>
      <c r="P5" s="5">
        <v>0.76700908815429791</v>
      </c>
      <c r="Q5" s="5">
        <v>0.76766193146933648</v>
      </c>
      <c r="R5" s="5">
        <v>0.76609009819354679</v>
      </c>
      <c r="S5" s="5">
        <v>0.76408418856795901</v>
      </c>
      <c r="T5" s="5">
        <v>0.76376854590599585</v>
      </c>
    </row>
    <row r="6" spans="1:20" s="1" customFormat="1" x14ac:dyDescent="0.2">
      <c r="A6" t="s">
        <v>4</v>
      </c>
      <c r="B6" s="5">
        <v>0.84684080340602463</v>
      </c>
      <c r="C6" s="5">
        <v>0.81495328043568305</v>
      </c>
      <c r="D6" s="5">
        <v>0.81817503031541561</v>
      </c>
      <c r="E6" s="5">
        <v>0.84544163233714142</v>
      </c>
      <c r="F6" s="5">
        <v>0.83726242074872304</v>
      </c>
      <c r="G6" s="5">
        <v>0.81048304789954673</v>
      </c>
      <c r="H6" s="5">
        <v>0.78653282526643542</v>
      </c>
      <c r="I6" s="5">
        <v>0.76606492826221573</v>
      </c>
      <c r="J6" s="5">
        <v>0.74402197337995024</v>
      </c>
      <c r="K6" s="5">
        <v>0.72143778296844407</v>
      </c>
      <c r="L6" s="5">
        <v>0.70647138657234276</v>
      </c>
      <c r="M6" s="5">
        <v>0.69561944501679229</v>
      </c>
      <c r="N6" s="5">
        <v>0.68772111100441335</v>
      </c>
      <c r="O6" s="5">
        <v>0.68274508742630147</v>
      </c>
      <c r="P6" s="5">
        <v>0.68086123055546888</v>
      </c>
      <c r="Q6" s="5">
        <v>0.67869817015465417</v>
      </c>
      <c r="R6" s="5">
        <v>0.67705318582543994</v>
      </c>
      <c r="S6" s="5">
        <v>0.67442554430696389</v>
      </c>
      <c r="T6" s="5">
        <v>0.67140900442558793</v>
      </c>
    </row>
    <row r="7" spans="1:20" s="1" customFormat="1" x14ac:dyDescent="0.2">
      <c r="A7" t="s">
        <v>1</v>
      </c>
      <c r="B7" s="5">
        <v>0.84684080340602463</v>
      </c>
      <c r="C7" s="5">
        <v>0.81495328043568305</v>
      </c>
      <c r="D7" s="5">
        <v>0.81817498191788696</v>
      </c>
      <c r="E7" s="5">
        <v>0.8486253556798885</v>
      </c>
      <c r="F7" s="5">
        <v>0.82455069860062324</v>
      </c>
      <c r="G7" s="5">
        <v>0.78696428242522887</v>
      </c>
      <c r="H7" s="5">
        <v>0.73016157659992775</v>
      </c>
      <c r="I7" s="5">
        <v>0.65776569730798107</v>
      </c>
      <c r="J7" s="5">
        <v>0.59716749841022043</v>
      </c>
      <c r="K7" s="5">
        <v>0.543576815970639</v>
      </c>
      <c r="L7" s="5">
        <v>0.49251486996692706</v>
      </c>
      <c r="M7" s="5">
        <v>0.45524161258235174</v>
      </c>
      <c r="N7" s="5">
        <v>0.41862137266465066</v>
      </c>
      <c r="O7" s="5">
        <v>0.38387364109511574</v>
      </c>
      <c r="P7" s="5">
        <v>0.34742327506093829</v>
      </c>
      <c r="Q7" s="5">
        <v>0.31276402857420421</v>
      </c>
      <c r="R7" s="5">
        <v>0.28696194997361518</v>
      </c>
      <c r="S7" s="5">
        <v>0.2678780571355992</v>
      </c>
      <c r="T7" s="5">
        <v>0.25749702343253461</v>
      </c>
    </row>
    <row r="8" spans="1:20" s="1" customFormat="1" x14ac:dyDescent="0.2">
      <c r="A8" t="s">
        <v>3</v>
      </c>
      <c r="B8" s="5">
        <v>0.84684080340602463</v>
      </c>
      <c r="C8" s="5">
        <v>0.81495328043568305</v>
      </c>
      <c r="D8" s="5">
        <v>0.81817498191788696</v>
      </c>
      <c r="E8" s="5">
        <v>0.83808192833794781</v>
      </c>
      <c r="F8" s="5">
        <v>0.82938658171452395</v>
      </c>
      <c r="G8" s="5">
        <v>0.81831301289668545</v>
      </c>
      <c r="H8" s="5">
        <v>0.80309732220955399</v>
      </c>
      <c r="I8" s="5">
        <v>0.78268518074150151</v>
      </c>
      <c r="J8" s="5">
        <v>0.76119393274061831</v>
      </c>
      <c r="K8" s="5">
        <v>0.73720849488312412</v>
      </c>
      <c r="L8" s="5">
        <v>0.73109291071572213</v>
      </c>
      <c r="M8" s="5">
        <v>0.73323296840802155</v>
      </c>
      <c r="N8" s="5">
        <v>0.72545460565713993</v>
      </c>
      <c r="O8" s="5">
        <v>0.72833535508464253</v>
      </c>
      <c r="P8" s="5">
        <v>0.72201576416080948</v>
      </c>
      <c r="Q8" s="5">
        <v>0.71658744546525932</v>
      </c>
      <c r="R8" s="5">
        <v>0.71202927292033402</v>
      </c>
      <c r="S8" s="5">
        <v>0.70009834133341609</v>
      </c>
      <c r="T8" s="5">
        <v>0.68849784643470635</v>
      </c>
    </row>
    <row r="10" spans="1:20" ht="16.5" x14ac:dyDescent="0.3">
      <c r="A10" s="2" t="s">
        <v>5</v>
      </c>
    </row>
    <row r="30" spans="1:1" x14ac:dyDescent="0.2">
      <c r="A30" s="6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3.13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Foley, Robert</cp:lastModifiedBy>
  <cp:lastPrinted>2013-09-03T08:01:29Z</cp:lastPrinted>
  <dcterms:created xsi:type="dcterms:W3CDTF">2003-03-12T20:57:35Z</dcterms:created>
  <dcterms:modified xsi:type="dcterms:W3CDTF">2013-09-05T01:07:51Z</dcterms:modified>
</cp:coreProperties>
</file>