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255" yWindow="105" windowWidth="18405" windowHeight="12000"/>
  </bookViews>
  <sheets>
    <sheet name="Chart 2.6" sheetId="2" r:id="rId1"/>
  </sheets>
  <calcPr calcId="145621"/>
</workbook>
</file>

<file path=xl/sharedStrings.xml><?xml version="1.0" encoding="utf-8"?>
<sst xmlns="http://schemas.openxmlformats.org/spreadsheetml/2006/main" count="7" uniqueCount="7">
  <si>
    <t>Baseline</t>
  </si>
  <si>
    <t>Medium global action</t>
  </si>
  <si>
    <t>Ambitious global action</t>
  </si>
  <si>
    <t>Charts and tables from the report</t>
  </si>
  <si>
    <t>Chart 2.6: Global emissions</t>
  </si>
  <si>
    <t>Source: Estimates from GTEM.</t>
  </si>
  <si>
    <t>Climate Change Mitigation Scenarios - Modelling report provided to the Climate Change Authority in support of its Caps and Targets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</si>
</sst>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3" tint="0.39994506668294322"/>
      <name val="Trebuchet MS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3" tint="0.39994506668294322"/>
      <name val="Trebuchet MS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4" fillId="2" borderId="0" xfId="1" applyFont="1" applyFill="1"/>
    <xf numFmtId="0" fontId="5" fillId="2" borderId="0" xfId="0" applyFont="1" applyFill="1"/>
    <xf numFmtId="0" fontId="6" fillId="0" borderId="0" xfId="0" applyFont="1" applyAlignment="1">
      <alignment horizontal="justify" vertical="center"/>
    </xf>
  </cellXfs>
  <cellStyles count="2">
    <cellStyle name="Normal" xfId="0" builtinId="0"/>
    <cellStyle name="Normal_Bo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59318996415771E-2"/>
          <c:y val="3.9687513780386777E-2"/>
          <c:w val="0.98406810035842296"/>
          <c:h val="0.88015624310980667"/>
        </c:manualLayout>
      </c:layout>
      <c:lineChart>
        <c:grouping val="standard"/>
        <c:varyColors val="0"/>
        <c:ser>
          <c:idx val="2"/>
          <c:order val="0"/>
          <c:tx>
            <c:v>Baseline</c:v>
          </c:tx>
          <c:spPr>
            <a:ln w="25400"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0"/>
          <c:order val="1"/>
          <c:tx>
            <c:strRef>
              <c:f>'Chart 2.6'!$A$6</c:f>
              <c:strCache>
                <c:ptCount val="1"/>
                <c:pt idx="0">
                  <c:v>Medium global action</c:v>
                </c:pt>
              </c:strCache>
            </c:strRef>
          </c:tx>
          <c:spPr>
            <a:ln w="25400">
              <a:solidFill>
                <a:srgbClr val="003157"/>
              </a:solidFill>
            </a:ln>
          </c:spPr>
          <c:marker>
            <c:symbol val="none"/>
          </c:marker>
          <c:cat>
            <c:numRef>
              <c:f>'Chart 2.6'!$B$4:$AP$4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'Chart 2.6'!$B$6:$AP$6</c:f>
              <c:numCache>
                <c:formatCode>General</c:formatCode>
                <c:ptCount val="41"/>
                <c:pt idx="0">
                  <c:v>46064.339844000002</c:v>
                </c:pt>
                <c:pt idx="1">
                  <c:v>46933.960937999997</c:v>
                </c:pt>
                <c:pt idx="2">
                  <c:v>47294.605469000002</c:v>
                </c:pt>
                <c:pt idx="3">
                  <c:v>49726.871094000002</c:v>
                </c:pt>
                <c:pt idx="4">
                  <c:v>50071.761719000002</c:v>
                </c:pt>
                <c:pt idx="5">
                  <c:v>50462.125</c:v>
                </c:pt>
                <c:pt idx="6">
                  <c:v>50712.21875</c:v>
                </c:pt>
                <c:pt idx="7">
                  <c:v>51022.863280999998</c:v>
                </c:pt>
                <c:pt idx="8">
                  <c:v>51368.90625</c:v>
                </c:pt>
                <c:pt idx="9">
                  <c:v>51719.703125</c:v>
                </c:pt>
                <c:pt idx="10">
                  <c:v>52065.816405999998</c:v>
                </c:pt>
                <c:pt idx="11">
                  <c:v>46709.980469000002</c:v>
                </c:pt>
                <c:pt idx="12">
                  <c:v>46143.460937999997</c:v>
                </c:pt>
                <c:pt idx="13">
                  <c:v>46418.671875</c:v>
                </c:pt>
                <c:pt idx="14">
                  <c:v>46571.390625</c:v>
                </c:pt>
                <c:pt idx="15">
                  <c:v>46701.015625</c:v>
                </c:pt>
                <c:pt idx="16">
                  <c:v>46792.121094000002</c:v>
                </c:pt>
                <c:pt idx="17">
                  <c:v>46865.972655999998</c:v>
                </c:pt>
                <c:pt idx="18">
                  <c:v>46885.714844000002</c:v>
                </c:pt>
                <c:pt idx="19">
                  <c:v>46874.304687999997</c:v>
                </c:pt>
                <c:pt idx="20">
                  <c:v>46800.121094000002</c:v>
                </c:pt>
                <c:pt idx="21">
                  <c:v>45007.332030999998</c:v>
                </c:pt>
                <c:pt idx="22">
                  <c:v>44655.734375</c:v>
                </c:pt>
                <c:pt idx="23">
                  <c:v>43803.59375</c:v>
                </c:pt>
                <c:pt idx="24">
                  <c:v>43636.222655999998</c:v>
                </c:pt>
                <c:pt idx="25">
                  <c:v>43280.035155999998</c:v>
                </c:pt>
                <c:pt idx="26">
                  <c:v>43032.144530999998</c:v>
                </c:pt>
                <c:pt idx="27">
                  <c:v>42677.625</c:v>
                </c:pt>
                <c:pt idx="28">
                  <c:v>42250.675780999998</c:v>
                </c:pt>
                <c:pt idx="29">
                  <c:v>41740.4375</c:v>
                </c:pt>
                <c:pt idx="30">
                  <c:v>41172.574219000002</c:v>
                </c:pt>
                <c:pt idx="31">
                  <c:v>40410.019530999998</c:v>
                </c:pt>
                <c:pt idx="32">
                  <c:v>39620.347655999998</c:v>
                </c:pt>
                <c:pt idx="33">
                  <c:v>38894.660155999998</c:v>
                </c:pt>
                <c:pt idx="34">
                  <c:v>38124.527344000002</c:v>
                </c:pt>
                <c:pt idx="35">
                  <c:v>37372.035155999998</c:v>
                </c:pt>
                <c:pt idx="36">
                  <c:v>36687.964844000002</c:v>
                </c:pt>
                <c:pt idx="37">
                  <c:v>36016.554687999997</c:v>
                </c:pt>
                <c:pt idx="38">
                  <c:v>35459.382812999997</c:v>
                </c:pt>
                <c:pt idx="39">
                  <c:v>34938.417969000002</c:v>
                </c:pt>
                <c:pt idx="40">
                  <c:v>34414.976562999997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'Chart 2.6'!$A$7</c:f>
              <c:strCache>
                <c:ptCount val="1"/>
                <c:pt idx="0">
                  <c:v>Ambitious global action</c:v>
                </c:pt>
              </c:strCache>
            </c:strRef>
          </c:tx>
          <c:spPr>
            <a:ln w="25400">
              <a:solidFill>
                <a:srgbClr val="52801A"/>
              </a:solidFill>
            </a:ln>
          </c:spPr>
          <c:marker>
            <c:symbol val="none"/>
          </c:marker>
          <c:cat>
            <c:numRef>
              <c:f>'Chart 2.6'!$B$4:$AP$4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'Chart 2.6'!$B$7:$AP$7</c:f>
              <c:numCache>
                <c:formatCode>General</c:formatCode>
                <c:ptCount val="41"/>
                <c:pt idx="0">
                  <c:v>46064.339844000002</c:v>
                </c:pt>
                <c:pt idx="1">
                  <c:v>46933.960937999997</c:v>
                </c:pt>
                <c:pt idx="2">
                  <c:v>47294.605469000002</c:v>
                </c:pt>
                <c:pt idx="3">
                  <c:v>49726.871094000002</c:v>
                </c:pt>
                <c:pt idx="4">
                  <c:v>49824.875</c:v>
                </c:pt>
                <c:pt idx="5">
                  <c:v>49963.996094000002</c:v>
                </c:pt>
                <c:pt idx="6">
                  <c:v>49541.359375</c:v>
                </c:pt>
                <c:pt idx="7">
                  <c:v>49440.09375</c:v>
                </c:pt>
                <c:pt idx="8">
                  <c:v>49421.058594000002</c:v>
                </c:pt>
                <c:pt idx="9">
                  <c:v>49418.386719000002</c:v>
                </c:pt>
                <c:pt idx="10">
                  <c:v>49416.511719000002</c:v>
                </c:pt>
                <c:pt idx="11">
                  <c:v>37315.707030999998</c:v>
                </c:pt>
                <c:pt idx="12">
                  <c:v>37312.996094000002</c:v>
                </c:pt>
                <c:pt idx="13">
                  <c:v>37233.023437999997</c:v>
                </c:pt>
                <c:pt idx="14">
                  <c:v>37003</c:v>
                </c:pt>
                <c:pt idx="15">
                  <c:v>36749.695312999997</c:v>
                </c:pt>
                <c:pt idx="16">
                  <c:v>36480.085937999997</c:v>
                </c:pt>
                <c:pt idx="17">
                  <c:v>36185.113280999998</c:v>
                </c:pt>
                <c:pt idx="18">
                  <c:v>35834.914062999997</c:v>
                </c:pt>
                <c:pt idx="19">
                  <c:v>35479.535155999998</c:v>
                </c:pt>
                <c:pt idx="20">
                  <c:v>34995.03125</c:v>
                </c:pt>
                <c:pt idx="21">
                  <c:v>31881.445313</c:v>
                </c:pt>
                <c:pt idx="22">
                  <c:v>31229.767577999999</c:v>
                </c:pt>
                <c:pt idx="23">
                  <c:v>30050.501952999999</c:v>
                </c:pt>
                <c:pt idx="24">
                  <c:v>29617.966797000001</c:v>
                </c:pt>
                <c:pt idx="25">
                  <c:v>28847.001952999999</c:v>
                </c:pt>
                <c:pt idx="26">
                  <c:v>28322.410156000002</c:v>
                </c:pt>
                <c:pt idx="27">
                  <c:v>27637.423827999999</c:v>
                </c:pt>
                <c:pt idx="28">
                  <c:v>26724.048827999999</c:v>
                </c:pt>
                <c:pt idx="29">
                  <c:v>25625.283202999999</c:v>
                </c:pt>
                <c:pt idx="30">
                  <c:v>25226.320313</c:v>
                </c:pt>
                <c:pt idx="31">
                  <c:v>24376.4375</c:v>
                </c:pt>
                <c:pt idx="32">
                  <c:v>23570.769531000002</c:v>
                </c:pt>
                <c:pt idx="33">
                  <c:v>22897.599609000001</c:v>
                </c:pt>
                <c:pt idx="34">
                  <c:v>22148.439452999999</c:v>
                </c:pt>
                <c:pt idx="35">
                  <c:v>21414.058593999998</c:v>
                </c:pt>
                <c:pt idx="36">
                  <c:v>21016.886718999998</c:v>
                </c:pt>
                <c:pt idx="37">
                  <c:v>20524.240234000001</c:v>
                </c:pt>
                <c:pt idx="38">
                  <c:v>20707.746093999998</c:v>
                </c:pt>
                <c:pt idx="39">
                  <c:v>20772.488281000002</c:v>
                </c:pt>
                <c:pt idx="40">
                  <c:v>20820.279297000001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533888"/>
        <c:axId val="244539776"/>
      </c:lineChart>
      <c:lineChart>
        <c:grouping val="standard"/>
        <c:varyColors val="0"/>
        <c:ser>
          <c:idx val="3"/>
          <c:order val="3"/>
          <c:tx>
            <c:strRef>
              <c:f>'Chart 2.6'!$A$5</c:f>
              <c:strCache>
                <c:ptCount val="1"/>
                <c:pt idx="0">
                  <c:v>Baseline</c:v>
                </c:pt>
              </c:strCache>
            </c:strRef>
          </c:tx>
          <c:spPr>
            <a:ln w="25400">
              <a:solidFill>
                <a:srgbClr val="E29000"/>
              </a:solidFill>
            </a:ln>
          </c:spPr>
          <c:marker>
            <c:symbol val="none"/>
          </c:marker>
          <c:cat>
            <c:numRef>
              <c:f>'Chart 2.6'!$B$4:$AP$4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'Chart 2.6'!$B$5:$AP$5</c:f>
              <c:numCache>
                <c:formatCode>General</c:formatCode>
                <c:ptCount val="41"/>
                <c:pt idx="0">
                  <c:v>46064.339844000002</c:v>
                </c:pt>
                <c:pt idx="1">
                  <c:v>46933.960937999997</c:v>
                </c:pt>
                <c:pt idx="2">
                  <c:v>47294.605469000002</c:v>
                </c:pt>
                <c:pt idx="3">
                  <c:v>49726.871094000002</c:v>
                </c:pt>
                <c:pt idx="4">
                  <c:v>53500.503905999998</c:v>
                </c:pt>
                <c:pt idx="5">
                  <c:v>54552.691405999998</c:v>
                </c:pt>
                <c:pt idx="6">
                  <c:v>55793.628905999998</c:v>
                </c:pt>
                <c:pt idx="7">
                  <c:v>57222.832030999998</c:v>
                </c:pt>
                <c:pt idx="8">
                  <c:v>58731.183594000002</c:v>
                </c:pt>
                <c:pt idx="9">
                  <c:v>60080.628905999998</c:v>
                </c:pt>
                <c:pt idx="10">
                  <c:v>61357.4375</c:v>
                </c:pt>
                <c:pt idx="11">
                  <c:v>62667.871094000002</c:v>
                </c:pt>
                <c:pt idx="12">
                  <c:v>63819.984375</c:v>
                </c:pt>
                <c:pt idx="13">
                  <c:v>64945.574219000002</c:v>
                </c:pt>
                <c:pt idx="14">
                  <c:v>66069.273438000004</c:v>
                </c:pt>
                <c:pt idx="15">
                  <c:v>67180.726563000004</c:v>
                </c:pt>
                <c:pt idx="16">
                  <c:v>68285.15625</c:v>
                </c:pt>
                <c:pt idx="17">
                  <c:v>69364.335938000004</c:v>
                </c:pt>
                <c:pt idx="18">
                  <c:v>70429.125</c:v>
                </c:pt>
                <c:pt idx="19">
                  <c:v>71498.375</c:v>
                </c:pt>
                <c:pt idx="20">
                  <c:v>72554.742188000004</c:v>
                </c:pt>
                <c:pt idx="21">
                  <c:v>73538.398438000004</c:v>
                </c:pt>
                <c:pt idx="22">
                  <c:v>74446.898438000004</c:v>
                </c:pt>
                <c:pt idx="23">
                  <c:v>75321.695313000004</c:v>
                </c:pt>
                <c:pt idx="24">
                  <c:v>76165.984375</c:v>
                </c:pt>
                <c:pt idx="25">
                  <c:v>77003.0625</c:v>
                </c:pt>
                <c:pt idx="26">
                  <c:v>78014.601563000004</c:v>
                </c:pt>
                <c:pt idx="27">
                  <c:v>78958.484375</c:v>
                </c:pt>
                <c:pt idx="28">
                  <c:v>79880.21875</c:v>
                </c:pt>
                <c:pt idx="29">
                  <c:v>80780.132813000004</c:v>
                </c:pt>
                <c:pt idx="30">
                  <c:v>81673.6875</c:v>
                </c:pt>
                <c:pt idx="31">
                  <c:v>82453.4375</c:v>
                </c:pt>
                <c:pt idx="32">
                  <c:v>83224.898438000004</c:v>
                </c:pt>
                <c:pt idx="33">
                  <c:v>84063.390625</c:v>
                </c:pt>
                <c:pt idx="34">
                  <c:v>84843.820313000004</c:v>
                </c:pt>
                <c:pt idx="35">
                  <c:v>85505.328125</c:v>
                </c:pt>
                <c:pt idx="36">
                  <c:v>86350.515625</c:v>
                </c:pt>
                <c:pt idx="37">
                  <c:v>87114.445313000004</c:v>
                </c:pt>
                <c:pt idx="38">
                  <c:v>87790.101563000004</c:v>
                </c:pt>
                <c:pt idx="39">
                  <c:v>88428.664063000004</c:v>
                </c:pt>
                <c:pt idx="40">
                  <c:v>89022.789063000004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552064"/>
        <c:axId val="244541696"/>
      </c:lineChart>
      <c:catAx>
        <c:axId val="244533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453977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44539776"/>
        <c:scaling>
          <c:orientation val="minMax"/>
          <c:max val="100000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4533888"/>
        <c:crossesAt val="1"/>
        <c:crossBetween val="midCat"/>
        <c:majorUnit val="20000"/>
        <c:dispUnits>
          <c:builtInUnit val="thousands"/>
        </c:dispUnits>
      </c:valAx>
      <c:valAx>
        <c:axId val="244541696"/>
        <c:scaling>
          <c:orientation val="minMax"/>
          <c:max val="10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4552064"/>
        <c:crosses val="max"/>
        <c:crossBetween val="midCat"/>
        <c:majorUnit val="20000"/>
        <c:dispUnits>
          <c:builtInUnit val="thousands"/>
        </c:dispUnits>
      </c:valAx>
      <c:catAx>
        <c:axId val="244552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4541696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3"/>
        <c:delete val="1"/>
      </c:legendEntry>
      <c:layout/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11" r="0.75000000000000611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7</xdr:col>
      <xdr:colOff>493650</xdr:colOff>
      <xdr:row>24</xdr:row>
      <xdr:rowOff>22499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0.0582</cdr:x>
      <cdr:y>0</cdr:y>
    </cdr:from>
    <cdr:to>
      <cdr:x>0.11918</cdr:x>
      <cdr:y>0.03475</cdr:y>
    </cdr:to>
    <cdr:sp macro="" textlink="">
      <cdr:nvSpPr>
        <cdr:cNvPr id="2049" name="PrimaryAxis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4759" y="0"/>
          <a:ext cx="340268" cy="1000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Gt CO</a:t>
          </a:r>
          <a:r>
            <a:rPr lang="en-AU" sz="8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n-A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-e</a:t>
          </a:r>
          <a:endParaRPr lang="en-AU" sz="800" b="0" i="0" u="none" strike="noStrike" baseline="-2500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0.86537</cdr:x>
      <cdr:y>0</cdr:y>
    </cdr:from>
    <cdr:to>
      <cdr:x>0.94682</cdr:x>
      <cdr:y>0.06236</cdr:y>
    </cdr:to>
    <cdr:sp macro="" textlink="">
      <cdr:nvSpPr>
        <cdr:cNvPr id="2050" name="SecondaryAxis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28765" y="0"/>
          <a:ext cx="454483" cy="1796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AU" sz="1000" b="0" i="0" baseline="0">
              <a:latin typeface="+mn-lt"/>
              <a:ea typeface="+mn-ea"/>
              <a:cs typeface="+mn-cs"/>
            </a:rPr>
            <a:t>Gt </a:t>
          </a:r>
          <a:r>
            <a:rPr lang="en-AU" sz="800" b="0" i="0" baseline="0">
              <a:latin typeface="Arial" pitchFamily="34" charset="0"/>
              <a:ea typeface="+mn-ea"/>
              <a:cs typeface="Arial" pitchFamily="34" charset="0"/>
            </a:rPr>
            <a:t>CO</a:t>
          </a:r>
          <a:r>
            <a:rPr lang="en-AU" sz="800" b="0" i="0" baseline="-25000">
              <a:latin typeface="Arial" pitchFamily="34" charset="0"/>
              <a:ea typeface="+mn-ea"/>
              <a:cs typeface="Arial" pitchFamily="34" charset="0"/>
            </a:rPr>
            <a:t>2</a:t>
          </a:r>
          <a:r>
            <a:rPr lang="en-AU" sz="800" b="0" i="0" baseline="0">
              <a:latin typeface="Arial" pitchFamily="34" charset="0"/>
              <a:ea typeface="+mn-ea"/>
              <a:cs typeface="Arial" pitchFamily="34" charset="0"/>
            </a:rPr>
            <a:t>-e</a:t>
          </a:r>
          <a:endParaRPr lang="en-AU" sz="8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tabSelected="1" workbookViewId="0">
      <selection activeCell="A2" sqref="A2"/>
    </sheetView>
  </sheetViews>
  <sheetFormatPr defaultRowHeight="15" x14ac:dyDescent="0.25"/>
  <cols>
    <col min="1" max="1" width="21.85546875" style="1" customWidth="1"/>
    <col min="2" max="42" width="9.28515625" style="1" customWidth="1"/>
    <col min="43" max="16384" width="9.140625" style="1"/>
  </cols>
  <sheetData>
    <row r="1" spans="1:42" ht="21" x14ac:dyDescent="0.35">
      <c r="A1" s="3" t="s">
        <v>6</v>
      </c>
    </row>
    <row r="2" spans="1:42" ht="12" customHeight="1" x14ac:dyDescent="0.25">
      <c r="A2" s="4" t="s">
        <v>3</v>
      </c>
      <c r="C2" s="2"/>
    </row>
    <row r="3" spans="1:42" ht="12" customHeight="1" x14ac:dyDescent="0.25"/>
    <row r="4" spans="1:42" x14ac:dyDescent="0.25">
      <c r="B4" s="1">
        <v>2010</v>
      </c>
      <c r="C4" s="1">
        <v>2011</v>
      </c>
      <c r="D4" s="1">
        <v>2012</v>
      </c>
      <c r="E4" s="1">
        <v>2013</v>
      </c>
      <c r="F4" s="1">
        <v>2014</v>
      </c>
      <c r="G4" s="1">
        <v>2015</v>
      </c>
      <c r="H4" s="1">
        <v>2016</v>
      </c>
      <c r="I4" s="1">
        <v>2017</v>
      </c>
      <c r="J4" s="1">
        <v>2018</v>
      </c>
      <c r="K4" s="1">
        <v>2019</v>
      </c>
      <c r="L4" s="1">
        <v>2020</v>
      </c>
      <c r="M4" s="1">
        <v>2021</v>
      </c>
      <c r="N4" s="1">
        <v>2022</v>
      </c>
      <c r="O4" s="1">
        <v>2023</v>
      </c>
      <c r="P4" s="1">
        <v>2024</v>
      </c>
      <c r="Q4" s="1">
        <v>2025</v>
      </c>
      <c r="R4" s="1">
        <v>2026</v>
      </c>
      <c r="S4" s="1">
        <v>2027</v>
      </c>
      <c r="T4" s="1">
        <v>2028</v>
      </c>
      <c r="U4" s="1">
        <v>2029</v>
      </c>
      <c r="V4" s="1">
        <v>2030</v>
      </c>
      <c r="W4" s="1">
        <v>2031</v>
      </c>
      <c r="X4" s="1">
        <v>2032</v>
      </c>
      <c r="Y4" s="1">
        <v>2033</v>
      </c>
      <c r="Z4" s="1">
        <v>2034</v>
      </c>
      <c r="AA4" s="1">
        <v>2035</v>
      </c>
      <c r="AB4" s="1">
        <v>2036</v>
      </c>
      <c r="AC4" s="1">
        <v>2037</v>
      </c>
      <c r="AD4" s="1">
        <v>2038</v>
      </c>
      <c r="AE4" s="1">
        <v>2039</v>
      </c>
      <c r="AF4" s="1">
        <v>2040</v>
      </c>
      <c r="AG4" s="1">
        <v>2041</v>
      </c>
      <c r="AH4" s="1">
        <v>2042</v>
      </c>
      <c r="AI4" s="1">
        <v>2043</v>
      </c>
      <c r="AJ4" s="1">
        <v>2044</v>
      </c>
      <c r="AK4" s="1">
        <v>2045</v>
      </c>
      <c r="AL4" s="1">
        <v>2046</v>
      </c>
      <c r="AM4" s="1">
        <v>2047</v>
      </c>
      <c r="AN4" s="1">
        <v>2048</v>
      </c>
      <c r="AO4" s="1">
        <v>2049</v>
      </c>
      <c r="AP4" s="1">
        <v>2050</v>
      </c>
    </row>
    <row r="5" spans="1:42" x14ac:dyDescent="0.25">
      <c r="A5" s="1" t="s">
        <v>0</v>
      </c>
      <c r="B5" s="1">
        <v>46064.339844000002</v>
      </c>
      <c r="C5" s="1">
        <v>46933.960937999997</v>
      </c>
      <c r="D5" s="1">
        <v>47294.605469000002</v>
      </c>
      <c r="E5" s="1">
        <v>49726.871094000002</v>
      </c>
      <c r="F5" s="1">
        <v>53500.503905999998</v>
      </c>
      <c r="G5" s="1">
        <v>54552.691405999998</v>
      </c>
      <c r="H5" s="1">
        <v>55793.628905999998</v>
      </c>
      <c r="I5" s="1">
        <v>57222.832030999998</v>
      </c>
      <c r="J5" s="1">
        <v>58731.183594000002</v>
      </c>
      <c r="K5" s="1">
        <v>60080.628905999998</v>
      </c>
      <c r="L5" s="1">
        <v>61357.4375</v>
      </c>
      <c r="M5" s="1">
        <v>62667.871094000002</v>
      </c>
      <c r="N5" s="1">
        <v>63819.984375</v>
      </c>
      <c r="O5" s="1">
        <v>64945.574219000002</v>
      </c>
      <c r="P5" s="1">
        <v>66069.273438000004</v>
      </c>
      <c r="Q5" s="1">
        <v>67180.726563000004</v>
      </c>
      <c r="R5" s="1">
        <v>68285.15625</v>
      </c>
      <c r="S5" s="1">
        <v>69364.335938000004</v>
      </c>
      <c r="T5" s="1">
        <v>70429.125</v>
      </c>
      <c r="U5" s="1">
        <v>71498.375</v>
      </c>
      <c r="V5" s="1">
        <v>72554.742188000004</v>
      </c>
      <c r="W5" s="1">
        <v>73538.398438000004</v>
      </c>
      <c r="X5" s="1">
        <v>74446.898438000004</v>
      </c>
      <c r="Y5" s="1">
        <v>75321.695313000004</v>
      </c>
      <c r="Z5" s="1">
        <v>76165.984375</v>
      </c>
      <c r="AA5" s="1">
        <v>77003.0625</v>
      </c>
      <c r="AB5" s="1">
        <v>78014.601563000004</v>
      </c>
      <c r="AC5" s="1">
        <v>78958.484375</v>
      </c>
      <c r="AD5" s="1">
        <v>79880.21875</v>
      </c>
      <c r="AE5" s="1">
        <v>80780.132813000004</v>
      </c>
      <c r="AF5" s="1">
        <v>81673.6875</v>
      </c>
      <c r="AG5" s="1">
        <v>82453.4375</v>
      </c>
      <c r="AH5" s="1">
        <v>83224.898438000004</v>
      </c>
      <c r="AI5" s="1">
        <v>84063.390625</v>
      </c>
      <c r="AJ5" s="1">
        <v>84843.820313000004</v>
      </c>
      <c r="AK5" s="1">
        <v>85505.328125</v>
      </c>
      <c r="AL5" s="1">
        <v>86350.515625</v>
      </c>
      <c r="AM5" s="1">
        <v>87114.445313000004</v>
      </c>
      <c r="AN5" s="1">
        <v>87790.101563000004</v>
      </c>
      <c r="AO5" s="1">
        <v>88428.664063000004</v>
      </c>
      <c r="AP5" s="1">
        <v>89022.789063000004</v>
      </c>
    </row>
    <row r="6" spans="1:42" x14ac:dyDescent="0.25">
      <c r="A6" s="1" t="s">
        <v>1</v>
      </c>
      <c r="B6" s="1">
        <v>46064.339844000002</v>
      </c>
      <c r="C6" s="1">
        <v>46933.960937999997</v>
      </c>
      <c r="D6" s="1">
        <v>47294.605469000002</v>
      </c>
      <c r="E6" s="1">
        <v>49726.871094000002</v>
      </c>
      <c r="F6" s="1">
        <v>50071.761719000002</v>
      </c>
      <c r="G6" s="1">
        <v>50462.125</v>
      </c>
      <c r="H6" s="1">
        <v>50712.21875</v>
      </c>
      <c r="I6" s="1">
        <v>51022.863280999998</v>
      </c>
      <c r="J6" s="1">
        <v>51368.90625</v>
      </c>
      <c r="K6" s="1">
        <v>51719.703125</v>
      </c>
      <c r="L6" s="1">
        <v>52065.816405999998</v>
      </c>
      <c r="M6" s="1">
        <v>46709.980469000002</v>
      </c>
      <c r="N6" s="1">
        <v>46143.460937999997</v>
      </c>
      <c r="O6" s="1">
        <v>46418.671875</v>
      </c>
      <c r="P6" s="1">
        <v>46571.390625</v>
      </c>
      <c r="Q6" s="1">
        <v>46701.015625</v>
      </c>
      <c r="R6" s="1">
        <v>46792.121094000002</v>
      </c>
      <c r="S6" s="1">
        <v>46865.972655999998</v>
      </c>
      <c r="T6" s="1">
        <v>46885.714844000002</v>
      </c>
      <c r="U6" s="1">
        <v>46874.304687999997</v>
      </c>
      <c r="V6" s="1">
        <v>46800.121094000002</v>
      </c>
      <c r="W6" s="1">
        <v>45007.332030999998</v>
      </c>
      <c r="X6" s="1">
        <v>44655.734375</v>
      </c>
      <c r="Y6" s="1">
        <v>43803.59375</v>
      </c>
      <c r="Z6" s="1">
        <v>43636.222655999998</v>
      </c>
      <c r="AA6" s="1">
        <v>43280.035155999998</v>
      </c>
      <c r="AB6" s="1">
        <v>43032.144530999998</v>
      </c>
      <c r="AC6" s="1">
        <v>42677.625</v>
      </c>
      <c r="AD6" s="1">
        <v>42250.675780999998</v>
      </c>
      <c r="AE6" s="1">
        <v>41740.4375</v>
      </c>
      <c r="AF6" s="1">
        <v>41172.574219000002</v>
      </c>
      <c r="AG6" s="1">
        <v>40410.019530999998</v>
      </c>
      <c r="AH6" s="1">
        <v>39620.347655999998</v>
      </c>
      <c r="AI6" s="1">
        <v>38894.660155999998</v>
      </c>
      <c r="AJ6" s="1">
        <v>38124.527344000002</v>
      </c>
      <c r="AK6" s="1">
        <v>37372.035155999998</v>
      </c>
      <c r="AL6" s="1">
        <v>36687.964844000002</v>
      </c>
      <c r="AM6" s="1">
        <v>36016.554687999997</v>
      </c>
      <c r="AN6" s="1">
        <v>35459.382812999997</v>
      </c>
      <c r="AO6" s="1">
        <v>34938.417969000002</v>
      </c>
      <c r="AP6" s="1">
        <v>34414.976562999997</v>
      </c>
    </row>
    <row r="7" spans="1:42" x14ac:dyDescent="0.25">
      <c r="A7" s="1" t="s">
        <v>2</v>
      </c>
      <c r="B7" s="1">
        <v>46064.339844000002</v>
      </c>
      <c r="C7" s="1">
        <v>46933.960937999997</v>
      </c>
      <c r="D7" s="1">
        <v>47294.605469000002</v>
      </c>
      <c r="E7" s="1">
        <v>49726.871094000002</v>
      </c>
      <c r="F7" s="1">
        <v>49824.875</v>
      </c>
      <c r="G7" s="1">
        <v>49963.996094000002</v>
      </c>
      <c r="H7" s="1">
        <v>49541.359375</v>
      </c>
      <c r="I7" s="1">
        <v>49440.09375</v>
      </c>
      <c r="J7" s="1">
        <v>49421.058594000002</v>
      </c>
      <c r="K7" s="1">
        <v>49418.386719000002</v>
      </c>
      <c r="L7" s="1">
        <v>49416.511719000002</v>
      </c>
      <c r="M7" s="1">
        <v>37315.707030999998</v>
      </c>
      <c r="N7" s="1">
        <v>37312.996094000002</v>
      </c>
      <c r="O7" s="1">
        <v>37233.023437999997</v>
      </c>
      <c r="P7" s="1">
        <v>37003</v>
      </c>
      <c r="Q7" s="1">
        <v>36749.695312999997</v>
      </c>
      <c r="R7" s="1">
        <v>36480.085937999997</v>
      </c>
      <c r="S7" s="1">
        <v>36185.113280999998</v>
      </c>
      <c r="T7" s="1">
        <v>35834.914062999997</v>
      </c>
      <c r="U7" s="1">
        <v>35479.535155999998</v>
      </c>
      <c r="V7" s="1">
        <v>34995.03125</v>
      </c>
      <c r="W7" s="1">
        <v>31881.445313</v>
      </c>
      <c r="X7" s="1">
        <v>31229.767577999999</v>
      </c>
      <c r="Y7" s="1">
        <v>30050.501952999999</v>
      </c>
      <c r="Z7" s="1">
        <v>29617.966797000001</v>
      </c>
      <c r="AA7" s="1">
        <v>28847.001952999999</v>
      </c>
      <c r="AB7" s="1">
        <v>28322.410156000002</v>
      </c>
      <c r="AC7" s="1">
        <v>27637.423827999999</v>
      </c>
      <c r="AD7" s="1">
        <v>26724.048827999999</v>
      </c>
      <c r="AE7" s="1">
        <v>25625.283202999999</v>
      </c>
      <c r="AF7" s="1">
        <v>25226.320313</v>
      </c>
      <c r="AG7" s="1">
        <v>24376.4375</v>
      </c>
      <c r="AH7" s="1">
        <v>23570.769531000002</v>
      </c>
      <c r="AI7" s="1">
        <v>22897.599609000001</v>
      </c>
      <c r="AJ7" s="1">
        <v>22148.439452999999</v>
      </c>
      <c r="AK7" s="1">
        <v>21414.058593999998</v>
      </c>
      <c r="AL7" s="1">
        <v>21016.886718999998</v>
      </c>
      <c r="AM7" s="1">
        <v>20524.240234000001</v>
      </c>
      <c r="AN7" s="1">
        <v>20707.746093999998</v>
      </c>
      <c r="AO7" s="1">
        <v>20772.488281000002</v>
      </c>
      <c r="AP7" s="1">
        <v>20820.279297000001</v>
      </c>
    </row>
    <row r="9" spans="1:42" ht="16.5" x14ac:dyDescent="0.3">
      <c r="A9" s="5" t="s">
        <v>4</v>
      </c>
    </row>
    <row r="26" spans="1:1" ht="15" customHeight="1" x14ac:dyDescent="0.25">
      <c r="A26" s="6" t="s">
        <v>5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xcel document" ma:contentTypeID="0x0101003157FEFE9A59B64D8880FEE22D868A4500765266720B8E2A43BCF03FA0DC078384" ma:contentTypeVersion="3" ma:contentTypeDescription="" ma:contentTypeScope="" ma:versionID="36134540950b12cdda7341eaf3650d9a">
  <xsd:schema xmlns:xsd="http://www.w3.org/2001/XMLSchema" xmlns:p="http://schemas.microsoft.com/office/2006/metadata/properties" xmlns:ns2="ac06bdb5-d225-43c7-9e37-8115244999a6" xmlns:ns4="a396959a-ef27-4bcd-9378-919629ade53a" xmlns:ns5="869a9aae-5882-46da-beb7-fb94ad9bb733" targetNamespace="http://schemas.microsoft.com/office/2006/metadata/properties" ma:root="true" ma:fieldsID="931e5948e96ccee3847e9ba124d6fc0b" ns2:_="" ns4:_="" ns5:_="">
    <xsd:import namespace="ac06bdb5-d225-43c7-9e37-8115244999a6"/>
    <xsd:import namespace="a396959a-ef27-4bcd-9378-919629ade53a"/>
    <xsd:import namespace="869a9aae-5882-46da-beb7-fb94ad9bb733"/>
    <xsd:element name="properties">
      <xsd:complexType>
        <xsd:sequence>
          <xsd:element name="documentManagement">
            <xsd:complexType>
              <xsd:all>
                <xsd:element ref="ns2:Document_x0020_Description" minOccurs="0"/>
                <xsd:element ref="ns4:Model" minOccurs="0"/>
                <xsd:element ref="ns2:Document_x0020_Rating" minOccurs="0"/>
                <xsd:element ref="ns5:TagsFieldForKWizComTags1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c06bdb5-d225-43c7-9e37-8115244999a6" elementFormDefault="qualified">
    <xsd:import namespace="http://schemas.microsoft.com/office/2006/documentManagement/types"/>
    <xsd:element name="Document_x0020_Description" ma:index="8" nillable="true" ma:displayName="Document Description" ma:internalName="Document_x0020_Description">
      <xsd:simpleType>
        <xsd:restriction base="dms:Note"/>
      </xsd:simpleType>
    </xsd:element>
    <xsd:element name="Document_x0020_Rating" ma:index="11" nillable="true" ma:displayName="Document Rating" ma:description="A brief rating of the document, for example &quot;worth reading&quot;" ma:internalName="Document_x0020_Rating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a396959a-ef27-4bcd-9378-919629ade53a" elementFormDefault="qualified">
    <xsd:import namespace="http://schemas.microsoft.com/office/2006/documentManagement/types"/>
    <xsd:element name="Model" ma:index="10" nillable="true" ma:displayName="Model" ma:default="None" ma:description="Name of related model" ma:internalName="Model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None"/>
                        <xsd:enumeration value="G-cubed"/>
                        <xsd:enumeration value="GTEM"/>
                        <xsd:enumeration value="MMRF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869a9aae-5882-46da-beb7-fb94ad9bb733" elementFormDefault="qualified">
    <xsd:import namespace="http://schemas.microsoft.com/office/2006/documentManagement/types"/>
    <xsd:element name="TagsFieldForKWizComTags1" ma:index="12" nillable="true" ma:displayName="Tags" ma:internalName="TagsFieldForKWizComTags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9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Document_x0020_Description xmlns="ac06bdb5-d225-43c7-9e37-8115244999a6" xsi:nil="true"/>
    <Model xmlns="a396959a-ef27-4bcd-9378-919629ade53a">
      <Value>None</Value>
    </Model>
    <TagsFieldForKWizComTags1 xmlns="869a9aae-5882-46da-beb7-fb94ad9bb733" xsi:nil="true"/>
    <Document_x0020_Rating xmlns="ac06bdb5-d225-43c7-9e37-8115244999a6" xsi:nil="true"/>
  </documentManagement>
</p:properties>
</file>

<file path=customXml/itemProps1.xml><?xml version="1.0" encoding="utf-8"?>
<ds:datastoreItem xmlns:ds="http://schemas.openxmlformats.org/officeDocument/2006/customXml" ds:itemID="{102ECC5C-B34F-4ECB-9A78-9271044190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676385-6160-44B3-888B-673C6CB98C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06bdb5-d225-43c7-9e37-8115244999a6"/>
    <ds:schemaRef ds:uri="a396959a-ef27-4bcd-9378-919629ade53a"/>
    <ds:schemaRef ds:uri="869a9aae-5882-46da-beb7-fb94ad9bb73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2DE0AEC-701E-4302-81F6-530D785C84AD}">
  <ds:schemaRefs>
    <ds:schemaRef ds:uri="http://www.w3.org/XML/1998/namespace"/>
    <ds:schemaRef ds:uri="http://schemas.openxmlformats.org/package/2006/metadata/core-properties"/>
    <ds:schemaRef ds:uri="a396959a-ef27-4bcd-9378-919629ade53a"/>
    <ds:schemaRef ds:uri="http://purl.org/dc/elements/1.1/"/>
    <ds:schemaRef ds:uri="ac06bdb5-d225-43c7-9e37-8115244999a6"/>
    <ds:schemaRef ds:uri="http://schemas.microsoft.com/office/2006/documentManagement/types"/>
    <ds:schemaRef ds:uri="http://purl.org/dc/terms/"/>
    <ds:schemaRef ds:uri="869a9aae-5882-46da-beb7-fb94ad9bb733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2.6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2013-09-05T07:03:49Z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0x0101003157FEFE9A59B64D8880FEE22D868A4500765266720B8E2A43BCF03FA0DC078384</vt:lpwstr>
  </property>
</Properties>
</file>