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5" windowWidth="19020" windowHeight="12165"/>
  </bookViews>
  <sheets>
    <sheet name="Chart 2.5" sheetId="4" r:id="rId1"/>
  </sheets>
  <calcPr calcId="145621"/>
</workbook>
</file>

<file path=xl/sharedStrings.xml><?xml version="1.0" encoding="utf-8"?>
<sst xmlns="http://schemas.openxmlformats.org/spreadsheetml/2006/main" count="9" uniqueCount="9">
  <si>
    <t xml:space="preserve">Baseline </t>
  </si>
  <si>
    <t>Medium Global Action</t>
  </si>
  <si>
    <t>Ambitious Global Action</t>
  </si>
  <si>
    <t>GWP per person</t>
  </si>
  <si>
    <t>Charts and tables from the report</t>
  </si>
  <si>
    <t>Note: GWP per person is based on 2005 PPP weights. The shifts reflect timing of different mitigation actions and coverage of agriculture. The shift at 2021 reflects coordinated world action with a harmonised international carbon price; and the shift in 2031 reflects the expansion of global mitigation policy to agriculture emissions.</t>
  </si>
  <si>
    <r>
      <t>Source: Estimates from GTEM</t>
    </r>
    <r>
      <rPr>
        <sz val="7.5"/>
        <color rgb="FF000000"/>
        <rFont val="Arial"/>
        <family val="2"/>
      </rPr>
      <t>.</t>
    </r>
  </si>
  <si>
    <t>Chart 2.5: Gross world product per person</t>
  </si>
  <si>
    <t>Climate Change Mitigation Scenarios - Modelling report provided to the Climate Change Authority in support of its Caps and Targets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</si>
</sst>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3" tint="0.39994506668294322"/>
      <name val="Trebuchet MS"/>
      <family val="2"/>
    </font>
    <font>
      <sz val="8"/>
      <color rgb="FF000000"/>
      <name val="Arial"/>
      <family val="2"/>
    </font>
    <font>
      <sz val="7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0" fillId="0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0" xfId="0" applyFill="1" applyAlignment="1">
      <alignment horizontal="left" indent="1"/>
    </xf>
    <xf numFmtId="0" fontId="3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strRef>
              <c:f>'Chart 2.5'!$A$7</c:f>
              <c:strCache>
                <c:ptCount val="1"/>
                <c:pt idx="0">
                  <c:v>Medium Global Action</c:v>
                </c:pt>
              </c:strCache>
            </c:strRef>
          </c:tx>
          <c:spPr>
            <a:ln w="25400">
              <a:solidFill>
                <a:srgbClr val="003157"/>
              </a:solidFill>
            </a:ln>
          </c:spPr>
          <c:marker>
            <c:symbol val="none"/>
          </c:marker>
          <c:cat>
            <c:numRef>
              <c:f>'Chart 2.5'!$B$4:$AP$4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2.5'!$B$7:$AP$7</c:f>
              <c:numCache>
                <c:formatCode>General</c:formatCode>
                <c:ptCount val="41"/>
                <c:pt idx="0">
                  <c:v>11705.455217288825</c:v>
                </c:pt>
                <c:pt idx="1">
                  <c:v>12028.177004582154</c:v>
                </c:pt>
                <c:pt idx="2">
                  <c:v>12253.01394952133</c:v>
                </c:pt>
                <c:pt idx="3">
                  <c:v>12502.193393551315</c:v>
                </c:pt>
                <c:pt idx="4">
                  <c:v>12859.371239882628</c:v>
                </c:pt>
                <c:pt idx="5">
                  <c:v>13270.768044428627</c:v>
                </c:pt>
                <c:pt idx="6">
                  <c:v>13709.152344772672</c:v>
                </c:pt>
                <c:pt idx="7">
                  <c:v>14170.867983820679</c:v>
                </c:pt>
                <c:pt idx="8">
                  <c:v>14649.687044901691</c:v>
                </c:pt>
                <c:pt idx="9">
                  <c:v>15084.93429903476</c:v>
                </c:pt>
                <c:pt idx="10">
                  <c:v>15484.971942330234</c:v>
                </c:pt>
                <c:pt idx="11">
                  <c:v>15800.666396646613</c:v>
                </c:pt>
                <c:pt idx="12">
                  <c:v>16149.08765185976</c:v>
                </c:pt>
                <c:pt idx="13">
                  <c:v>16490.146352963904</c:v>
                </c:pt>
                <c:pt idx="14">
                  <c:v>16824.873359626759</c:v>
                </c:pt>
                <c:pt idx="15">
                  <c:v>17158.344975031418</c:v>
                </c:pt>
                <c:pt idx="16">
                  <c:v>17491.852540576354</c:v>
                </c:pt>
                <c:pt idx="17">
                  <c:v>17825.71679721788</c:v>
                </c:pt>
                <c:pt idx="18">
                  <c:v>18159.644734548932</c:v>
                </c:pt>
                <c:pt idx="19">
                  <c:v>18492.544724667114</c:v>
                </c:pt>
                <c:pt idx="20">
                  <c:v>18824.179283934809</c:v>
                </c:pt>
                <c:pt idx="21">
                  <c:v>19149.701174277452</c:v>
                </c:pt>
                <c:pt idx="22">
                  <c:v>19477.004531853338</c:v>
                </c:pt>
                <c:pt idx="23">
                  <c:v>19802.849369149691</c:v>
                </c:pt>
                <c:pt idx="24">
                  <c:v>20127.165827301156</c:v>
                </c:pt>
                <c:pt idx="25">
                  <c:v>20450.283893735017</c:v>
                </c:pt>
                <c:pt idx="26">
                  <c:v>20773.815840772822</c:v>
                </c:pt>
                <c:pt idx="27">
                  <c:v>21098.532927122971</c:v>
                </c:pt>
                <c:pt idx="28">
                  <c:v>21426.611813374795</c:v>
                </c:pt>
                <c:pt idx="29">
                  <c:v>21760.042419480375</c:v>
                </c:pt>
                <c:pt idx="30">
                  <c:v>22099.994809995209</c:v>
                </c:pt>
                <c:pt idx="31">
                  <c:v>22447.689595203483</c:v>
                </c:pt>
                <c:pt idx="32">
                  <c:v>22802.584921771948</c:v>
                </c:pt>
                <c:pt idx="33">
                  <c:v>23161.900398170485</c:v>
                </c:pt>
                <c:pt idx="34">
                  <c:v>23522.889662907121</c:v>
                </c:pt>
                <c:pt idx="35">
                  <c:v>23883.659145255118</c:v>
                </c:pt>
                <c:pt idx="36">
                  <c:v>24241.658163173328</c:v>
                </c:pt>
                <c:pt idx="37">
                  <c:v>24596.112132687231</c:v>
                </c:pt>
                <c:pt idx="38">
                  <c:v>24947.269883885434</c:v>
                </c:pt>
                <c:pt idx="39">
                  <c:v>25296.789320728025</c:v>
                </c:pt>
                <c:pt idx="40">
                  <c:v>25647.902720380811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16032"/>
        <c:axId val="242317568"/>
      </c:lineChart>
      <c:lineChart>
        <c:grouping val="standard"/>
        <c:varyColors val="0"/>
        <c:ser>
          <c:idx val="4"/>
          <c:order val="1"/>
          <c:tx>
            <c:strRef>
              <c:f>'Chart 2.5'!$A$8</c:f>
              <c:strCache>
                <c:ptCount val="1"/>
                <c:pt idx="0">
                  <c:v>Ambitious Global Action</c:v>
                </c:pt>
              </c:strCache>
            </c:strRef>
          </c:tx>
          <c:spPr>
            <a:ln w="25400">
              <a:solidFill>
                <a:srgbClr val="52801A"/>
              </a:solidFill>
            </a:ln>
          </c:spPr>
          <c:marker>
            <c:symbol val="none"/>
          </c:marker>
          <c:cat>
            <c:numRef>
              <c:f>'Chart 2.5'!$B$4:$AP$4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2.5'!$B$8:$AP$8</c:f>
              <c:numCache>
                <c:formatCode>General</c:formatCode>
                <c:ptCount val="41"/>
                <c:pt idx="0">
                  <c:v>11705.45500257556</c:v>
                </c:pt>
                <c:pt idx="1">
                  <c:v>12028.176936705095</c:v>
                </c:pt>
                <c:pt idx="2">
                  <c:v>12253.01394952133</c:v>
                </c:pt>
                <c:pt idx="3">
                  <c:v>12507.230671466823</c:v>
                </c:pt>
                <c:pt idx="4">
                  <c:v>12874.716400359928</c:v>
                </c:pt>
                <c:pt idx="5">
                  <c:v>13282.211951794743</c:v>
                </c:pt>
                <c:pt idx="6">
                  <c:v>13714.290008931446</c:v>
                </c:pt>
                <c:pt idx="7">
                  <c:v>14172.033109965178</c:v>
                </c:pt>
                <c:pt idx="8">
                  <c:v>14647.031618511992</c:v>
                </c:pt>
                <c:pt idx="9">
                  <c:v>15080.029323416004</c:v>
                </c:pt>
                <c:pt idx="10">
                  <c:v>15478.18557388837</c:v>
                </c:pt>
                <c:pt idx="11">
                  <c:v>15666.709618139224</c:v>
                </c:pt>
                <c:pt idx="12">
                  <c:v>15987.533086411488</c:v>
                </c:pt>
                <c:pt idx="13">
                  <c:v>16303.965014776039</c:v>
                </c:pt>
                <c:pt idx="14">
                  <c:v>16614.029302000574</c:v>
                </c:pt>
                <c:pt idx="15">
                  <c:v>16923.496402678218</c:v>
                </c:pt>
                <c:pt idx="16">
                  <c:v>17233.182799201157</c:v>
                </c:pt>
                <c:pt idx="17">
                  <c:v>17542.450433432026</c:v>
                </c:pt>
                <c:pt idx="18">
                  <c:v>17851.079705863169</c:v>
                </c:pt>
                <c:pt idx="19">
                  <c:v>18158.544056475461</c:v>
                </c:pt>
                <c:pt idx="20">
                  <c:v>18463.920823712695</c:v>
                </c:pt>
                <c:pt idx="21">
                  <c:v>18744.474224716207</c:v>
                </c:pt>
                <c:pt idx="22">
                  <c:v>19043.402707099733</c:v>
                </c:pt>
                <c:pt idx="23">
                  <c:v>19341.04975712212</c:v>
                </c:pt>
                <c:pt idx="24">
                  <c:v>19637.397958823538</c:v>
                </c:pt>
                <c:pt idx="25">
                  <c:v>19933.36063344124</c:v>
                </c:pt>
                <c:pt idx="26">
                  <c:v>20231.697424062277</c:v>
                </c:pt>
                <c:pt idx="27">
                  <c:v>20532.000206301498</c:v>
                </c:pt>
                <c:pt idx="28">
                  <c:v>20836.115046520328</c:v>
                </c:pt>
                <c:pt idx="29">
                  <c:v>21145.380434012961</c:v>
                </c:pt>
                <c:pt idx="30">
                  <c:v>21461.105181764542</c:v>
                </c:pt>
                <c:pt idx="31">
                  <c:v>21783.327060990589</c:v>
                </c:pt>
                <c:pt idx="32">
                  <c:v>22110.642952052563</c:v>
                </c:pt>
                <c:pt idx="33">
                  <c:v>22440.853823729925</c:v>
                </c:pt>
                <c:pt idx="34">
                  <c:v>22771.318569476389</c:v>
                </c:pt>
                <c:pt idx="35">
                  <c:v>23099.622216672593</c:v>
                </c:pt>
                <c:pt idx="36">
                  <c:v>23424.218412299371</c:v>
                </c:pt>
                <c:pt idx="37">
                  <c:v>23744.255760078737</c:v>
                </c:pt>
                <c:pt idx="38">
                  <c:v>24060.146849585959</c:v>
                </c:pt>
                <c:pt idx="39">
                  <c:v>24373.987340536813</c:v>
                </c:pt>
                <c:pt idx="40">
                  <c:v>24689.501308561386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'Chart 2.5'!$A$6</c:f>
              <c:strCache>
                <c:ptCount val="1"/>
                <c:pt idx="0">
                  <c:v>Baseline </c:v>
                </c:pt>
              </c:strCache>
            </c:strRef>
          </c:tx>
          <c:spPr>
            <a:ln w="25400">
              <a:solidFill>
                <a:srgbClr val="E29000"/>
              </a:solidFill>
              <a:prstDash val="solid"/>
            </a:ln>
          </c:spPr>
          <c:marker>
            <c:symbol val="none"/>
          </c:marker>
          <c:cat>
            <c:numRef>
              <c:f>'Chart 2.5'!$B$4:$AP$4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'Chart 2.5'!$B$6:$AP$6</c:f>
              <c:numCache>
                <c:formatCode>General</c:formatCode>
                <c:ptCount val="41"/>
                <c:pt idx="0">
                  <c:v>11701.585577545689</c:v>
                </c:pt>
                <c:pt idx="1">
                  <c:v>12027.473017950662</c:v>
                </c:pt>
                <c:pt idx="2">
                  <c:v>12253.01394952133</c:v>
                </c:pt>
                <c:pt idx="3">
                  <c:v>12532.645070041901</c:v>
                </c:pt>
                <c:pt idx="4">
                  <c:v>12892.870247233535</c:v>
                </c:pt>
                <c:pt idx="5">
                  <c:v>13308.516618432281</c:v>
                </c:pt>
                <c:pt idx="6">
                  <c:v>13756.622410283615</c:v>
                </c:pt>
                <c:pt idx="7">
                  <c:v>14231.269612776079</c:v>
                </c:pt>
                <c:pt idx="8">
                  <c:v>14723.886717024749</c:v>
                </c:pt>
                <c:pt idx="9">
                  <c:v>15172.578518159915</c:v>
                </c:pt>
                <c:pt idx="10">
                  <c:v>15585.945408572563</c:v>
                </c:pt>
                <c:pt idx="11">
                  <c:v>15971.997339748717</c:v>
                </c:pt>
                <c:pt idx="12">
                  <c:v>16342.981535727635</c:v>
                </c:pt>
                <c:pt idx="13">
                  <c:v>16705.92406407604</c:v>
                </c:pt>
                <c:pt idx="14">
                  <c:v>17066.265993606579</c:v>
                </c:pt>
                <c:pt idx="15">
                  <c:v>17425.761202917005</c:v>
                </c:pt>
                <c:pt idx="16">
                  <c:v>17785.212311148411</c:v>
                </c:pt>
                <c:pt idx="17">
                  <c:v>18145.310096541059</c:v>
                </c:pt>
                <c:pt idx="18">
                  <c:v>18506.281845850226</c:v>
                </c:pt>
                <c:pt idx="19">
                  <c:v>18868.487812642572</c:v>
                </c:pt>
                <c:pt idx="20">
                  <c:v>19230.787630869534</c:v>
                </c:pt>
                <c:pt idx="21">
                  <c:v>19592.838253628419</c:v>
                </c:pt>
                <c:pt idx="22">
                  <c:v>19953.476721853069</c:v>
                </c:pt>
                <c:pt idx="23">
                  <c:v>20313.221588798035</c:v>
                </c:pt>
                <c:pt idx="24">
                  <c:v>20671.951921300064</c:v>
                </c:pt>
                <c:pt idx="25">
                  <c:v>21029.890388354474</c:v>
                </c:pt>
                <c:pt idx="26">
                  <c:v>21386.941240510965</c:v>
                </c:pt>
                <c:pt idx="27">
                  <c:v>21745.002004077902</c:v>
                </c:pt>
                <c:pt idx="28">
                  <c:v>22105.931682968163</c:v>
                </c:pt>
                <c:pt idx="29">
                  <c:v>22471.715151176686</c:v>
                </c:pt>
                <c:pt idx="30">
                  <c:v>22843.996239885648</c:v>
                </c:pt>
                <c:pt idx="31">
                  <c:v>23223.337643132705</c:v>
                </c:pt>
                <c:pt idx="32">
                  <c:v>23608.867372286211</c:v>
                </c:pt>
                <c:pt idx="33">
                  <c:v>23998.403855586072</c:v>
                </c:pt>
                <c:pt idx="34">
                  <c:v>24389.117828129696</c:v>
                </c:pt>
                <c:pt idx="35">
                  <c:v>24778.389696441129</c:v>
                </c:pt>
                <c:pt idx="36">
                  <c:v>25164.551915769411</c:v>
                </c:pt>
                <c:pt idx="37">
                  <c:v>25546.896895838876</c:v>
                </c:pt>
                <c:pt idx="38">
                  <c:v>25925.872014929635</c:v>
                </c:pt>
                <c:pt idx="39">
                  <c:v>26303.433929621435</c:v>
                </c:pt>
                <c:pt idx="40">
                  <c:v>26683.009872568502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22432"/>
        <c:axId val="242320128"/>
      </c:lineChart>
      <c:catAx>
        <c:axId val="24231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175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423175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US$ '000 (2012)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16032"/>
        <c:crossesAt val="1"/>
        <c:crossBetween val="midCat"/>
        <c:dispUnits>
          <c:builtInUnit val="thousands"/>
        </c:dispUnits>
      </c:valAx>
      <c:valAx>
        <c:axId val="24232012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US$ '000 (2012)</a:t>
                </a:r>
              </a:p>
            </c:rich>
          </c:tx>
          <c:layout>
            <c:manualLayout>
              <c:xMode val="edge"/>
              <c:yMode val="edge"/>
              <c:x val="0.81586415770609322"/>
              <c:y val="0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2322432"/>
        <c:crosses val="max"/>
        <c:crossBetween val="midCat"/>
        <c:dispUnits>
          <c:builtInUnit val="thousands"/>
        </c:dispUnits>
      </c:valAx>
      <c:catAx>
        <c:axId val="2423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23201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11" r="0.750000000000006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141225</xdr:colOff>
      <xdr:row>26</xdr:row>
      <xdr:rowOff>22500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24.140625" style="1" bestFit="1" customWidth="1"/>
    <col min="2" max="3" width="9.28515625" style="1" bestFit="1" customWidth="1"/>
    <col min="4" max="42" width="9.7109375" style="1" bestFit="1" customWidth="1"/>
    <col min="43" max="16384" width="9.140625" style="1"/>
  </cols>
  <sheetData>
    <row r="1" spans="1:42" ht="21" x14ac:dyDescent="0.35">
      <c r="A1" s="5" t="s">
        <v>8</v>
      </c>
    </row>
    <row r="2" spans="1:42" x14ac:dyDescent="0.25">
      <c r="A2" s="6" t="s">
        <v>4</v>
      </c>
    </row>
    <row r="4" spans="1:42" x14ac:dyDescent="0.25">
      <c r="B4" s="2">
        <v>2010</v>
      </c>
      <c r="C4" s="2">
        <v>2011</v>
      </c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  <c r="M4" s="2">
        <v>2021</v>
      </c>
      <c r="N4" s="2">
        <v>2022</v>
      </c>
      <c r="O4" s="2">
        <v>2023</v>
      </c>
      <c r="P4" s="2">
        <v>2024</v>
      </c>
      <c r="Q4" s="2">
        <v>2025</v>
      </c>
      <c r="R4" s="2">
        <v>2026</v>
      </c>
      <c r="S4" s="2">
        <v>2027</v>
      </c>
      <c r="T4" s="2">
        <v>2028</v>
      </c>
      <c r="U4" s="2">
        <v>2029</v>
      </c>
      <c r="V4" s="2">
        <v>2030</v>
      </c>
      <c r="W4" s="2">
        <v>2031</v>
      </c>
      <c r="X4" s="2">
        <v>2032</v>
      </c>
      <c r="Y4" s="2">
        <v>2033</v>
      </c>
      <c r="Z4" s="2">
        <v>2034</v>
      </c>
      <c r="AA4" s="2">
        <v>2035</v>
      </c>
      <c r="AB4" s="2">
        <v>2036</v>
      </c>
      <c r="AC4" s="2">
        <v>2037</v>
      </c>
      <c r="AD4" s="2">
        <v>2038</v>
      </c>
      <c r="AE4" s="2">
        <v>2039</v>
      </c>
      <c r="AF4" s="2">
        <v>2040</v>
      </c>
      <c r="AG4" s="2">
        <v>2041</v>
      </c>
      <c r="AH4" s="2">
        <v>2042</v>
      </c>
      <c r="AI4" s="2">
        <v>2043</v>
      </c>
      <c r="AJ4" s="2">
        <v>2044</v>
      </c>
      <c r="AK4" s="2">
        <v>2045</v>
      </c>
      <c r="AL4" s="2">
        <v>2046</v>
      </c>
      <c r="AM4" s="2">
        <v>2047</v>
      </c>
      <c r="AN4" s="2">
        <v>2048</v>
      </c>
      <c r="AO4" s="2">
        <v>2049</v>
      </c>
      <c r="AP4" s="2">
        <v>2050</v>
      </c>
    </row>
    <row r="5" spans="1:42" x14ac:dyDescent="0.25">
      <c r="A5" s="3" t="s">
        <v>3</v>
      </c>
    </row>
    <row r="6" spans="1:42" x14ac:dyDescent="0.25">
      <c r="A6" s="4" t="s">
        <v>0</v>
      </c>
      <c r="B6" s="1">
        <v>11701.585577545689</v>
      </c>
      <c r="C6" s="1">
        <v>12027.473017950662</v>
      </c>
      <c r="D6" s="1">
        <v>12253.01394952133</v>
      </c>
      <c r="E6" s="1">
        <v>12532.645070041901</v>
      </c>
      <c r="F6" s="1">
        <v>12892.870247233535</v>
      </c>
      <c r="G6" s="1">
        <v>13308.516618432281</v>
      </c>
      <c r="H6" s="1">
        <v>13756.622410283615</v>
      </c>
      <c r="I6" s="1">
        <v>14231.269612776079</v>
      </c>
      <c r="J6" s="1">
        <v>14723.886717024749</v>
      </c>
      <c r="K6" s="1">
        <v>15172.578518159915</v>
      </c>
      <c r="L6" s="1">
        <v>15585.945408572563</v>
      </c>
      <c r="M6" s="1">
        <v>15971.997339748717</v>
      </c>
      <c r="N6" s="1">
        <v>16342.981535727635</v>
      </c>
      <c r="O6" s="1">
        <v>16705.92406407604</v>
      </c>
      <c r="P6" s="1">
        <v>17066.265993606579</v>
      </c>
      <c r="Q6" s="1">
        <v>17425.761202917005</v>
      </c>
      <c r="R6" s="1">
        <v>17785.212311148411</v>
      </c>
      <c r="S6" s="1">
        <v>18145.310096541059</v>
      </c>
      <c r="T6" s="1">
        <v>18506.281845850226</v>
      </c>
      <c r="U6" s="1">
        <v>18868.487812642572</v>
      </c>
      <c r="V6" s="1">
        <v>19230.787630869534</v>
      </c>
      <c r="W6" s="1">
        <v>19592.838253628419</v>
      </c>
      <c r="X6" s="1">
        <v>19953.476721853069</v>
      </c>
      <c r="Y6" s="1">
        <v>20313.221588798035</v>
      </c>
      <c r="Z6" s="1">
        <v>20671.951921300064</v>
      </c>
      <c r="AA6" s="1">
        <v>21029.890388354474</v>
      </c>
      <c r="AB6" s="1">
        <v>21386.941240510965</v>
      </c>
      <c r="AC6" s="1">
        <v>21745.002004077902</v>
      </c>
      <c r="AD6" s="1">
        <v>22105.931682968163</v>
      </c>
      <c r="AE6" s="1">
        <v>22471.715151176686</v>
      </c>
      <c r="AF6" s="1">
        <v>22843.996239885648</v>
      </c>
      <c r="AG6" s="1">
        <v>23223.337643132705</v>
      </c>
      <c r="AH6" s="1">
        <v>23608.867372286211</v>
      </c>
      <c r="AI6" s="1">
        <v>23998.403855586072</v>
      </c>
      <c r="AJ6" s="1">
        <v>24389.117828129696</v>
      </c>
      <c r="AK6" s="1">
        <v>24778.389696441129</v>
      </c>
      <c r="AL6" s="1">
        <v>25164.551915769411</v>
      </c>
      <c r="AM6" s="1">
        <v>25546.896895838876</v>
      </c>
      <c r="AN6" s="1">
        <v>25925.872014929635</v>
      </c>
      <c r="AO6" s="1">
        <v>26303.433929621435</v>
      </c>
      <c r="AP6" s="1">
        <v>26683.009872568502</v>
      </c>
    </row>
    <row r="7" spans="1:42" x14ac:dyDescent="0.25">
      <c r="A7" s="4" t="s">
        <v>1</v>
      </c>
      <c r="B7" s="1">
        <v>11705.455217288825</v>
      </c>
      <c r="C7" s="1">
        <v>12028.177004582154</v>
      </c>
      <c r="D7" s="1">
        <v>12253.01394952133</v>
      </c>
      <c r="E7" s="1">
        <v>12502.193393551315</v>
      </c>
      <c r="F7" s="1">
        <v>12859.371239882628</v>
      </c>
      <c r="G7" s="1">
        <v>13270.768044428627</v>
      </c>
      <c r="H7" s="1">
        <v>13709.152344772672</v>
      </c>
      <c r="I7" s="1">
        <v>14170.867983820679</v>
      </c>
      <c r="J7" s="1">
        <v>14649.687044901691</v>
      </c>
      <c r="K7" s="1">
        <v>15084.93429903476</v>
      </c>
      <c r="L7" s="1">
        <v>15484.971942330234</v>
      </c>
      <c r="M7" s="1">
        <v>15800.666396646613</v>
      </c>
      <c r="N7" s="1">
        <v>16149.08765185976</v>
      </c>
      <c r="O7" s="1">
        <v>16490.146352963904</v>
      </c>
      <c r="P7" s="1">
        <v>16824.873359626759</v>
      </c>
      <c r="Q7" s="1">
        <v>17158.344975031418</v>
      </c>
      <c r="R7" s="1">
        <v>17491.852540576354</v>
      </c>
      <c r="S7" s="1">
        <v>17825.71679721788</v>
      </c>
      <c r="T7" s="1">
        <v>18159.644734548932</v>
      </c>
      <c r="U7" s="1">
        <v>18492.544724667114</v>
      </c>
      <c r="V7" s="1">
        <v>18824.179283934809</v>
      </c>
      <c r="W7" s="1">
        <v>19149.701174277452</v>
      </c>
      <c r="X7" s="1">
        <v>19477.004531853338</v>
      </c>
      <c r="Y7" s="1">
        <v>19802.849369149691</v>
      </c>
      <c r="Z7" s="1">
        <v>20127.165827301156</v>
      </c>
      <c r="AA7" s="1">
        <v>20450.283893735017</v>
      </c>
      <c r="AB7" s="1">
        <v>20773.815840772822</v>
      </c>
      <c r="AC7" s="1">
        <v>21098.532927122971</v>
      </c>
      <c r="AD7" s="1">
        <v>21426.611813374795</v>
      </c>
      <c r="AE7" s="1">
        <v>21760.042419480375</v>
      </c>
      <c r="AF7" s="1">
        <v>22099.994809995209</v>
      </c>
      <c r="AG7" s="1">
        <v>22447.689595203483</v>
      </c>
      <c r="AH7" s="1">
        <v>22802.584921771948</v>
      </c>
      <c r="AI7" s="1">
        <v>23161.900398170485</v>
      </c>
      <c r="AJ7" s="1">
        <v>23522.889662907121</v>
      </c>
      <c r="AK7" s="1">
        <v>23883.659145255118</v>
      </c>
      <c r="AL7" s="1">
        <v>24241.658163173328</v>
      </c>
      <c r="AM7" s="1">
        <v>24596.112132687231</v>
      </c>
      <c r="AN7" s="1">
        <v>24947.269883885434</v>
      </c>
      <c r="AO7" s="1">
        <v>25296.789320728025</v>
      </c>
      <c r="AP7" s="1">
        <v>25647.902720380811</v>
      </c>
    </row>
    <row r="8" spans="1:42" x14ac:dyDescent="0.25">
      <c r="A8" s="4" t="s">
        <v>2</v>
      </c>
      <c r="B8" s="1">
        <v>11705.45500257556</v>
      </c>
      <c r="C8" s="1">
        <v>12028.176936705095</v>
      </c>
      <c r="D8" s="1">
        <v>12253.01394952133</v>
      </c>
      <c r="E8" s="1">
        <v>12507.230671466823</v>
      </c>
      <c r="F8" s="1">
        <v>12874.716400359928</v>
      </c>
      <c r="G8" s="1">
        <v>13282.211951794743</v>
      </c>
      <c r="H8" s="1">
        <v>13714.290008931446</v>
      </c>
      <c r="I8" s="1">
        <v>14172.033109965178</v>
      </c>
      <c r="J8" s="1">
        <v>14647.031618511992</v>
      </c>
      <c r="K8" s="1">
        <v>15080.029323416004</v>
      </c>
      <c r="L8" s="1">
        <v>15478.18557388837</v>
      </c>
      <c r="M8" s="1">
        <v>15666.709618139224</v>
      </c>
      <c r="N8" s="1">
        <v>15987.533086411488</v>
      </c>
      <c r="O8" s="1">
        <v>16303.965014776039</v>
      </c>
      <c r="P8" s="1">
        <v>16614.029302000574</v>
      </c>
      <c r="Q8" s="1">
        <v>16923.496402678218</v>
      </c>
      <c r="R8" s="1">
        <v>17233.182799201157</v>
      </c>
      <c r="S8" s="1">
        <v>17542.450433432026</v>
      </c>
      <c r="T8" s="1">
        <v>17851.079705863169</v>
      </c>
      <c r="U8" s="1">
        <v>18158.544056475461</v>
      </c>
      <c r="V8" s="1">
        <v>18463.920823712695</v>
      </c>
      <c r="W8" s="1">
        <v>18744.474224716207</v>
      </c>
      <c r="X8" s="1">
        <v>19043.402707099733</v>
      </c>
      <c r="Y8" s="1">
        <v>19341.04975712212</v>
      </c>
      <c r="Z8" s="1">
        <v>19637.397958823538</v>
      </c>
      <c r="AA8" s="1">
        <v>19933.36063344124</v>
      </c>
      <c r="AB8" s="1">
        <v>20231.697424062277</v>
      </c>
      <c r="AC8" s="1">
        <v>20532.000206301498</v>
      </c>
      <c r="AD8" s="1">
        <v>20836.115046520328</v>
      </c>
      <c r="AE8" s="1">
        <v>21145.380434012961</v>
      </c>
      <c r="AF8" s="1">
        <v>21461.105181764542</v>
      </c>
      <c r="AG8" s="1">
        <v>21783.327060990589</v>
      </c>
      <c r="AH8" s="1">
        <v>22110.642952052563</v>
      </c>
      <c r="AI8" s="1">
        <v>22440.853823729925</v>
      </c>
      <c r="AJ8" s="1">
        <v>22771.318569476389</v>
      </c>
      <c r="AK8" s="1">
        <v>23099.622216672593</v>
      </c>
      <c r="AL8" s="1">
        <v>23424.218412299371</v>
      </c>
      <c r="AM8" s="1">
        <v>23744.255760078737</v>
      </c>
      <c r="AN8" s="1">
        <v>24060.146849585959</v>
      </c>
      <c r="AO8" s="1">
        <v>24373.987340536813</v>
      </c>
      <c r="AP8" s="1">
        <v>24689.501308561386</v>
      </c>
    </row>
    <row r="11" spans="1:42" ht="16.5" x14ac:dyDescent="0.3">
      <c r="A11" s="7" t="s">
        <v>7</v>
      </c>
    </row>
    <row r="28" spans="1:9" ht="40.5" customHeight="1" x14ac:dyDescent="0.25">
      <c r="A28" s="9" t="s">
        <v>5</v>
      </c>
      <c r="B28" s="9"/>
      <c r="C28" s="9"/>
      <c r="D28" s="9"/>
      <c r="E28" s="9"/>
      <c r="F28" s="9"/>
      <c r="G28" s="9"/>
      <c r="H28" s="9"/>
      <c r="I28" s="9"/>
    </row>
    <row r="29" spans="1:9" x14ac:dyDescent="0.25">
      <c r="A29" s="8" t="s">
        <v>6</v>
      </c>
    </row>
  </sheetData>
  <mergeCells count="1">
    <mergeCell ref="A28:I2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BF841-2A3B-40B1-A58B-9228F16F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BD46D21-E098-4C8E-8843-CD7452B9612D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869a9aae-5882-46da-beb7-fb94ad9bb733"/>
    <ds:schemaRef ds:uri="a396959a-ef27-4bcd-9378-919629ade53a"/>
    <ds:schemaRef ds:uri="ac06bdb5-d225-43c7-9e37-8115244999a6"/>
  </ds:schemaRefs>
</ds:datastoreItem>
</file>

<file path=customXml/itemProps3.xml><?xml version="1.0" encoding="utf-8"?>
<ds:datastoreItem xmlns:ds="http://schemas.openxmlformats.org/officeDocument/2006/customXml" ds:itemID="{01C17D07-9337-402C-9B58-FEB64CD862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2.5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McAndrew, Krispin</dc:creator>
  <cp:lastModifiedBy>Dolman, Ben</cp:lastModifiedBy>
  <cp:lastPrinted>2013-09-03T05:08:23Z</cp:lastPrinted>
  <dcterms:created xsi:type="dcterms:W3CDTF">2011-05-16T02:40:58Z</dcterms:created>
  <dcterms:modified xsi:type="dcterms:W3CDTF">2013-09-05T07:03:55Z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</Properties>
</file>