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035" yWindow="0" windowWidth="18195" windowHeight="12840"/>
  </bookViews>
  <sheets>
    <sheet name="Chart 2.1" sheetId="6" r:id="rId1"/>
  </sheets>
  <calcPr calcId="145621"/>
</workbook>
</file>

<file path=xl/sharedStrings.xml><?xml version="1.0" encoding="utf-8"?>
<sst xmlns="http://schemas.openxmlformats.org/spreadsheetml/2006/main" count="8" uniqueCount="8">
  <si>
    <t>Baseline</t>
  </si>
  <si>
    <t>Per person</t>
  </si>
  <si>
    <t>Levels</t>
  </si>
  <si>
    <t>Charts and tables from the report</t>
  </si>
  <si>
    <t>Chart 2.1: Baseline gross world product and global emissions</t>
  </si>
  <si>
    <t>Note: GWP per person is based on 2005 Purchasing Power Parity (PPP) weights. Both charts show baseline values. The baseline is a scenario in which no mitigation occurs. For more information on the baseline see Appendix A.</t>
  </si>
  <si>
    <t>Source: Estimates from GTEM.</t>
  </si>
  <si>
    <t>Climate Change Mitigation Scenarios - Modelling report provided to the Climate Change Authority in support of its Caps and Targets Review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</si>
</sst>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6"/>
      <color theme="3" tint="0.39994506668294322"/>
      <name val="Trebuchet MS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1"/>
      <color theme="3" tint="0.39994506668294322"/>
      <name val="Trebuchet MS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7">
    <xf numFmtId="0" fontId="0" fillId="0" borderId="0" xfId="0"/>
    <xf numFmtId="0" fontId="0" fillId="2" borderId="0" xfId="0" applyFill="1"/>
    <xf numFmtId="0" fontId="1" fillId="2" borderId="0" xfId="0" applyFont="1" applyFill="1"/>
    <xf numFmtId="0" fontId="3" fillId="2" borderId="0" xfId="1" applyFont="1" applyFill="1"/>
    <xf numFmtId="0" fontId="4" fillId="2" borderId="0" xfId="0" applyFont="1" applyFill="1"/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</cellXfs>
  <cellStyles count="2">
    <cellStyle name="Normal" xfId="0" builtinId="0"/>
    <cellStyle name="Normal_Book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xMode val="edge"/>
          <c:yMode val="edge"/>
          <c:x val="3.0868055555555555E-2"/>
          <c:y val="3.9687500000000001E-2"/>
          <c:w val="0.96913194444444439"/>
          <c:h val="0.88015624999999997"/>
        </c:manualLayout>
      </c:layout>
      <c:lineChart>
        <c:grouping val="standard"/>
        <c:varyColors val="0"/>
        <c:ser>
          <c:idx val="4"/>
          <c:order val="0"/>
          <c:tx>
            <c:strRef>
              <c:f>'Chart 2.1'!$A$6</c:f>
              <c:strCache>
                <c:ptCount val="1"/>
                <c:pt idx="0">
                  <c:v>Baseline</c:v>
                </c:pt>
              </c:strCache>
            </c:strRef>
          </c:tx>
          <c:spPr>
            <a:ln w="25400">
              <a:solidFill>
                <a:srgbClr val="E29000"/>
              </a:solidFill>
            </a:ln>
          </c:spPr>
          <c:marker>
            <c:symbol val="none"/>
          </c:marker>
          <c:cat>
            <c:numRef>
              <c:f>'Chart 2.1'!$B$4:$AP$4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'Chart 2.1'!$B$6:$AP$6</c:f>
              <c:numCache>
                <c:formatCode>General</c:formatCode>
                <c:ptCount val="41"/>
                <c:pt idx="0">
                  <c:v>11701.585577545689</c:v>
                </c:pt>
                <c:pt idx="1">
                  <c:v>12027.473017950662</c:v>
                </c:pt>
                <c:pt idx="2">
                  <c:v>12253.01394952133</c:v>
                </c:pt>
                <c:pt idx="3">
                  <c:v>12532.645070041901</c:v>
                </c:pt>
                <c:pt idx="4">
                  <c:v>12892.870247233535</c:v>
                </c:pt>
                <c:pt idx="5">
                  <c:v>13308.516618432281</c:v>
                </c:pt>
                <c:pt idx="6">
                  <c:v>13756.622410283615</c:v>
                </c:pt>
                <c:pt idx="7">
                  <c:v>14231.269612776079</c:v>
                </c:pt>
                <c:pt idx="8">
                  <c:v>14723.886717024749</c:v>
                </c:pt>
                <c:pt idx="9">
                  <c:v>15172.578518159915</c:v>
                </c:pt>
                <c:pt idx="10">
                  <c:v>15585.945408572563</c:v>
                </c:pt>
                <c:pt idx="11">
                  <c:v>15971.997339748717</c:v>
                </c:pt>
                <c:pt idx="12">
                  <c:v>16342.981535727635</c:v>
                </c:pt>
                <c:pt idx="13">
                  <c:v>16705.92406407604</c:v>
                </c:pt>
                <c:pt idx="14">
                  <c:v>17066.265993606579</c:v>
                </c:pt>
                <c:pt idx="15">
                  <c:v>17425.761202917005</c:v>
                </c:pt>
                <c:pt idx="16">
                  <c:v>17785.212311148411</c:v>
                </c:pt>
                <c:pt idx="17">
                  <c:v>18145.310096541059</c:v>
                </c:pt>
                <c:pt idx="18">
                  <c:v>18506.281845850226</c:v>
                </c:pt>
                <c:pt idx="19">
                  <c:v>18868.487812642572</c:v>
                </c:pt>
                <c:pt idx="20">
                  <c:v>19230.787630869534</c:v>
                </c:pt>
                <c:pt idx="21">
                  <c:v>19592.838253628419</c:v>
                </c:pt>
                <c:pt idx="22">
                  <c:v>19953.476721853069</c:v>
                </c:pt>
                <c:pt idx="23">
                  <c:v>20313.221588798035</c:v>
                </c:pt>
                <c:pt idx="24">
                  <c:v>20671.951921300064</c:v>
                </c:pt>
                <c:pt idx="25">
                  <c:v>21029.890388354474</c:v>
                </c:pt>
                <c:pt idx="26">
                  <c:v>21386.941240510965</c:v>
                </c:pt>
                <c:pt idx="27">
                  <c:v>21745.002004077902</c:v>
                </c:pt>
                <c:pt idx="28">
                  <c:v>22105.931682968163</c:v>
                </c:pt>
                <c:pt idx="29">
                  <c:v>22471.715151176686</c:v>
                </c:pt>
                <c:pt idx="30">
                  <c:v>22843.996239885648</c:v>
                </c:pt>
                <c:pt idx="31">
                  <c:v>23223.337643132705</c:v>
                </c:pt>
                <c:pt idx="32">
                  <c:v>23608.867372286211</c:v>
                </c:pt>
                <c:pt idx="33">
                  <c:v>23998.403855586072</c:v>
                </c:pt>
                <c:pt idx="34">
                  <c:v>24389.117828129696</c:v>
                </c:pt>
                <c:pt idx="35">
                  <c:v>24778.389696441129</c:v>
                </c:pt>
                <c:pt idx="36">
                  <c:v>25164.551915769411</c:v>
                </c:pt>
                <c:pt idx="37">
                  <c:v>25546.896895838876</c:v>
                </c:pt>
                <c:pt idx="38">
                  <c:v>25925.872014929635</c:v>
                </c:pt>
                <c:pt idx="39">
                  <c:v>26303.433929621435</c:v>
                </c:pt>
                <c:pt idx="40">
                  <c:v>26683.009872568502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827648"/>
        <c:axId val="222829184"/>
      </c:lineChart>
      <c:lineChart>
        <c:grouping val="standard"/>
        <c:varyColors val="0"/>
        <c:ser>
          <c:idx val="0"/>
          <c:order val="1"/>
          <c:tx>
            <c:v>dummy</c:v>
          </c:tx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838144"/>
        <c:axId val="222835840"/>
      </c:lineChart>
      <c:catAx>
        <c:axId val="2228276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2829184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222829184"/>
        <c:scaling>
          <c:orientation val="minMax"/>
          <c:max val="300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US$ '000 (2012)</a:t>
                </a:r>
              </a:p>
            </c:rich>
          </c:tx>
          <c:layout>
            <c:manualLayout>
              <c:xMode val="edge"/>
              <c:yMode val="edge"/>
              <c:x val="9.7013888888888886E-2"/>
              <c:y val="0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 algn="ctr">
              <a:defRPr lang="en-AU"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2827648"/>
        <c:crossesAt val="1"/>
        <c:crossBetween val="midCat"/>
        <c:dispUnits>
          <c:builtInUnit val="thousands"/>
        </c:dispUnits>
      </c:valAx>
      <c:valAx>
        <c:axId val="222835840"/>
        <c:scaling>
          <c:orientation val="minMax"/>
          <c:max val="300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US$ '000 (2012)</a:t>
                </a:r>
              </a:p>
            </c:rich>
          </c:tx>
          <c:layout>
            <c:manualLayout>
              <c:xMode val="edge"/>
              <c:yMode val="edge"/>
              <c:x val="0.75896458333333339"/>
              <c:y val="0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2838144"/>
        <c:crosses val="max"/>
        <c:crossBetween val="between"/>
        <c:dispUnits>
          <c:builtInUnit val="thousands"/>
        </c:dispUnits>
      </c:valAx>
      <c:catAx>
        <c:axId val="222838144"/>
        <c:scaling>
          <c:orientation val="minMax"/>
        </c:scaling>
        <c:delete val="1"/>
        <c:axPos val="b"/>
        <c:majorTickMark val="out"/>
        <c:minorTickMark val="none"/>
        <c:tickLblPos val="nextTo"/>
        <c:crossAx val="222835840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688" r="0.75000000000000688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3.0868055555555555E-2"/>
          <c:y val="3.9687500000000001E-2"/>
          <c:w val="0.96913194444444439"/>
          <c:h val="0.88015624999999997"/>
        </c:manualLayout>
      </c:layout>
      <c:lineChart>
        <c:grouping val="standard"/>
        <c:varyColors val="0"/>
        <c:ser>
          <c:idx val="5"/>
          <c:order val="0"/>
          <c:tx>
            <c:v>Per person (LHS)</c:v>
          </c:tx>
          <c:spPr>
            <a:ln w="25400">
              <a:solidFill>
                <a:srgbClr val="E29000"/>
              </a:solidFill>
              <a:prstDash val="solid"/>
            </a:ln>
          </c:spPr>
          <c:marker>
            <c:symbol val="none"/>
          </c:marker>
          <c:cat>
            <c:numRef>
              <c:f>'Chart 2.1'!$B$4:$AP$4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'Chart 2.1'!$B$7:$AP$7</c:f>
              <c:numCache>
                <c:formatCode>General</c:formatCode>
                <c:ptCount val="41"/>
                <c:pt idx="0">
                  <c:v>7.0248625477448323</c:v>
                </c:pt>
                <c:pt idx="1">
                  <c:v>7.1110774842015738</c:v>
                </c:pt>
                <c:pt idx="2">
                  <c:v>7.0986668842356169</c:v>
                </c:pt>
                <c:pt idx="3">
                  <c:v>7.4721742051628226</c:v>
                </c:pt>
                <c:pt idx="4">
                  <c:v>7.5383357537108884</c:v>
                </c:pt>
                <c:pt idx="5">
                  <c:v>7.6018302400473452</c:v>
                </c:pt>
                <c:pt idx="6">
                  <c:v>7.691030568507732</c:v>
                </c:pt>
                <c:pt idx="7">
                  <c:v>7.8050811505804161</c:v>
                </c:pt>
                <c:pt idx="8">
                  <c:v>7.9285167165685229</c:v>
                </c:pt>
                <c:pt idx="9">
                  <c:v>8.0292028550658312</c:v>
                </c:pt>
                <c:pt idx="10">
                  <c:v>8.1192179776484643</c:v>
                </c:pt>
                <c:pt idx="11">
                  <c:v>8.2128752447495437</c:v>
                </c:pt>
                <c:pt idx="12">
                  <c:v>8.2852604530160168</c:v>
                </c:pt>
                <c:pt idx="13">
                  <c:v>8.3539639889745434</c:v>
                </c:pt>
                <c:pt idx="14">
                  <c:v>8.4222565765969915</c:v>
                </c:pt>
                <c:pt idx="15">
                  <c:v>8.4888703877800555</c:v>
                </c:pt>
                <c:pt idx="16">
                  <c:v>8.5545427703996761</c:v>
                </c:pt>
                <c:pt idx="17">
                  <c:v>8.6170552208524551</c:v>
                </c:pt>
                <c:pt idx="18">
                  <c:v>8.6778088721961009</c:v>
                </c:pt>
                <c:pt idx="19">
                  <c:v>8.7391184414545684</c:v>
                </c:pt>
                <c:pt idx="20">
                  <c:v>8.7988444319907959</c:v>
                </c:pt>
                <c:pt idx="21">
                  <c:v>8.8498326879809781</c:v>
                </c:pt>
                <c:pt idx="22">
                  <c:v>8.8920225180644685</c:v>
                </c:pt>
                <c:pt idx="23">
                  <c:v>8.9305326510527188</c:v>
                </c:pt>
                <c:pt idx="24">
                  <c:v>8.9658390615992047</c:v>
                </c:pt>
                <c:pt idx="25">
                  <c:v>9.000751620079237</c:v>
                </c:pt>
                <c:pt idx="26">
                  <c:v>9.0563771812822544</c:v>
                </c:pt>
                <c:pt idx="27">
                  <c:v>9.1044018601787453</c:v>
                </c:pt>
                <c:pt idx="28">
                  <c:v>9.1502311159099214</c:v>
                </c:pt>
                <c:pt idx="29">
                  <c:v>9.193996020415927</c:v>
                </c:pt>
                <c:pt idx="30">
                  <c:v>9.2375258954374804</c:v>
                </c:pt>
                <c:pt idx="31">
                  <c:v>9.2687758600747117</c:v>
                </c:pt>
                <c:pt idx="32">
                  <c:v>9.299768968452863</c:v>
                </c:pt>
                <c:pt idx="33">
                  <c:v>9.338920733490415</c:v>
                </c:pt>
                <c:pt idx="34">
                  <c:v>9.3723032780567301</c:v>
                </c:pt>
                <c:pt idx="35">
                  <c:v>9.3933565210609213</c:v>
                </c:pt>
                <c:pt idx="36">
                  <c:v>9.4353628252513477</c:v>
                </c:pt>
                <c:pt idx="37">
                  <c:v>9.4692001916911241</c:v>
                </c:pt>
                <c:pt idx="38">
                  <c:v>9.49425077471831</c:v>
                </c:pt>
                <c:pt idx="39">
                  <c:v>9.5161612544853806</c:v>
                </c:pt>
                <c:pt idx="40">
                  <c:v>9.5341941994898445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895488"/>
        <c:axId val="222901376"/>
      </c:lineChart>
      <c:lineChart>
        <c:grouping val="standard"/>
        <c:varyColors val="0"/>
        <c:ser>
          <c:idx val="1"/>
          <c:order val="1"/>
          <c:tx>
            <c:v>Levels (RHS)</c:v>
          </c:tx>
          <c:spPr>
            <a:ln w="25400">
              <a:solidFill>
                <a:srgbClr val="1F497D"/>
              </a:solidFill>
            </a:ln>
          </c:spPr>
          <c:marker>
            <c:symbol val="none"/>
          </c:marker>
          <c:cat>
            <c:numRef>
              <c:f>'Chart 2.1'!$B$4:$AP$4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'Chart 2.1'!$B$5:$AP$5</c:f>
              <c:numCache>
                <c:formatCode>General</c:formatCode>
                <c:ptCount val="41"/>
                <c:pt idx="0">
                  <c:v>47603.952575999996</c:v>
                </c:pt>
                <c:pt idx="1">
                  <c:v>48756.770355999994</c:v>
                </c:pt>
                <c:pt idx="2">
                  <c:v>49242.110534999993</c:v>
                </c:pt>
                <c:pt idx="3">
                  <c:v>52433.340332</c:v>
                </c:pt>
                <c:pt idx="4">
                  <c:v>53500.475522999986</c:v>
                </c:pt>
                <c:pt idx="5">
                  <c:v>54552.667236000008</c:v>
                </c:pt>
                <c:pt idx="6">
                  <c:v>55793.620664000002</c:v>
                </c:pt>
                <c:pt idx="7">
                  <c:v>57222.823487000001</c:v>
                </c:pt>
                <c:pt idx="8">
                  <c:v>58731.177613</c:v>
                </c:pt>
                <c:pt idx="9">
                  <c:v>60080.621582000007</c:v>
                </c:pt>
                <c:pt idx="10">
                  <c:v>61357.430235</c:v>
                </c:pt>
                <c:pt idx="11">
                  <c:v>62667.878966999997</c:v>
                </c:pt>
                <c:pt idx="12">
                  <c:v>63819.994933999995</c:v>
                </c:pt>
                <c:pt idx="13">
                  <c:v>64945.591551999983</c:v>
                </c:pt>
                <c:pt idx="14">
                  <c:v>66069.285096000007</c:v>
                </c:pt>
                <c:pt idx="15">
                  <c:v>67180.739501000004</c:v>
                </c:pt>
                <c:pt idx="16">
                  <c:v>68285.171692999997</c:v>
                </c:pt>
                <c:pt idx="17">
                  <c:v>69364.349671000004</c:v>
                </c:pt>
                <c:pt idx="18">
                  <c:v>70429.137633999999</c:v>
                </c:pt>
                <c:pt idx="19">
                  <c:v>71498.399537999998</c:v>
                </c:pt>
                <c:pt idx="20">
                  <c:v>72554.770690999998</c:v>
                </c:pt>
                <c:pt idx="21">
                  <c:v>73538.406556000002</c:v>
                </c:pt>
                <c:pt idx="22">
                  <c:v>74446.915953999996</c:v>
                </c:pt>
                <c:pt idx="23">
                  <c:v>75321.705932000026</c:v>
                </c:pt>
                <c:pt idx="24">
                  <c:v>76165.996033000003</c:v>
                </c:pt>
                <c:pt idx="25">
                  <c:v>77003.085389</c:v>
                </c:pt>
                <c:pt idx="26">
                  <c:v>78014.623353000003</c:v>
                </c:pt>
                <c:pt idx="27">
                  <c:v>78958.50476299999</c:v>
                </c:pt>
                <c:pt idx="28">
                  <c:v>79880.229065000007</c:v>
                </c:pt>
                <c:pt idx="29">
                  <c:v>80780.141234999988</c:v>
                </c:pt>
                <c:pt idx="30">
                  <c:v>81673.685121000002</c:v>
                </c:pt>
                <c:pt idx="31">
                  <c:v>82453.448056999987</c:v>
                </c:pt>
                <c:pt idx="32">
                  <c:v>83224.863893000016</c:v>
                </c:pt>
                <c:pt idx="33">
                  <c:v>84063.356020000007</c:v>
                </c:pt>
                <c:pt idx="34">
                  <c:v>84843.787413000013</c:v>
                </c:pt>
                <c:pt idx="35">
                  <c:v>85505.294373000012</c:v>
                </c:pt>
                <c:pt idx="36">
                  <c:v>86350.492674999987</c:v>
                </c:pt>
                <c:pt idx="37">
                  <c:v>87114.418823</c:v>
                </c:pt>
                <c:pt idx="38">
                  <c:v>87790.068846000009</c:v>
                </c:pt>
                <c:pt idx="39">
                  <c:v>88428.621888000009</c:v>
                </c:pt>
                <c:pt idx="40">
                  <c:v>89022.747435000012</c:v>
                </c:pt>
              </c:numCache>
            </c:numRef>
          </c:val>
          <c:smooth val="0"/>
        </c:ser>
        <c:ser>
          <c:idx val="0"/>
          <c:order val="2"/>
          <c:tx>
            <c:v>DUMMY</c:v>
          </c:tx>
          <c:spPr>
            <a:ln w="25400">
              <a:noFill/>
            </a:ln>
            <a:effectLst/>
          </c:spPr>
          <c:marker>
            <c:symbol val="none"/>
          </c:marker>
          <c:cat>
            <c:numRef>
              <c:f>'Chart 2.1'!$B$4:$AP$4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914048"/>
        <c:axId val="222903296"/>
      </c:lineChart>
      <c:catAx>
        <c:axId val="222895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2901376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222901376"/>
        <c:scaling>
          <c:orientation val="minMax"/>
          <c:max val="1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 CO₂-e</a:t>
                </a:r>
              </a:p>
            </c:rich>
          </c:tx>
          <c:layout>
            <c:manualLayout>
              <c:xMode val="edge"/>
              <c:yMode val="edge"/>
              <c:x val="9.7013888888888886E-2"/>
              <c:y val="0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2895488"/>
        <c:crossesAt val="1"/>
        <c:crossBetween val="midCat"/>
        <c:majorUnit val="2"/>
      </c:valAx>
      <c:valAx>
        <c:axId val="222903296"/>
        <c:scaling>
          <c:orientation val="minMax"/>
          <c:max val="1000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8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Gt CO₂-e</a:t>
                </a:r>
              </a:p>
            </c:rich>
          </c:tx>
          <c:layout>
            <c:manualLayout>
              <c:xMode val="edge"/>
              <c:yMode val="edge"/>
              <c:x val="0.74401562499999996"/>
              <c:y val="0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8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2914048"/>
        <c:crosses val="max"/>
        <c:crossBetween val="midCat"/>
        <c:dispUnits>
          <c:builtInUnit val="thousands"/>
        </c:dispUnits>
      </c:valAx>
      <c:catAx>
        <c:axId val="222914048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spPr>
          <a:noFill/>
          <a:ln w="12700">
            <a:noFill/>
            <a:prstDash val="solid"/>
          </a:ln>
        </c:spPr>
        <c:txPr>
          <a:bodyPr/>
          <a:lstStyle/>
          <a:p>
            <a:pPr>
              <a:defRPr sz="800" b="0" i="0">
                <a:latin typeface="Arial"/>
                <a:ea typeface="Arial"/>
                <a:cs typeface="Arial"/>
              </a:defRPr>
            </a:pPr>
            <a:endParaRPr lang="en-US"/>
          </a:p>
        </c:txPr>
        <c:crossAx val="222903296"/>
        <c:crosses val="max"/>
        <c:auto val="1"/>
        <c:lblAlgn val="ctr"/>
        <c:lblOffset val="100"/>
        <c:noMultiLvlLbl val="0"/>
      </c:catAx>
      <c:spPr>
        <a:solidFill>
          <a:srgbClr val="FFFFFF"/>
        </a:solidFill>
        <a:ln w="25400">
          <a:noFill/>
        </a:ln>
      </c:spPr>
    </c:plotArea>
    <c:legend>
      <c:legendPos val="b"/>
      <c:legendEntry>
        <c:idx val="2"/>
        <c:delete val="1"/>
      </c:legendEntry>
      <c:layout/>
      <c:overlay val="0"/>
      <c:spPr>
        <a:noFill/>
        <a:ln w="25400">
          <a:noFill/>
        </a:ln>
      </c:spPr>
      <c:txPr>
        <a:bodyPr/>
        <a:lstStyle/>
        <a:p>
          <a:pPr>
            <a:defRPr sz="800"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688" r="0.75000000000000688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4</xdr:col>
      <xdr:colOff>441600</xdr:colOff>
      <xdr:row>24</xdr:row>
      <xdr:rowOff>22500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9</xdr:row>
      <xdr:rowOff>0</xdr:rowOff>
    </xdr:from>
    <xdr:to>
      <xdr:col>9</xdr:col>
      <xdr:colOff>441600</xdr:colOff>
      <xdr:row>24</xdr:row>
      <xdr:rowOff>22500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Treasury Corporate">
      <a:dk1>
        <a:srgbClr val="000000"/>
      </a:dk1>
      <a:lt1>
        <a:sysClr val="window" lastClr="FFFFFF"/>
      </a:lt1>
      <a:dk2>
        <a:srgbClr val="1F497D"/>
      </a:dk2>
      <a:lt2>
        <a:srgbClr val="EEECE1"/>
      </a:lt2>
      <a:accent1>
        <a:srgbClr val="003157"/>
      </a:accent1>
      <a:accent2>
        <a:srgbClr val="52801A"/>
      </a:accent2>
      <a:accent3>
        <a:srgbClr val="E29000"/>
      </a:accent3>
      <a:accent4>
        <a:srgbClr val="C75A0E"/>
      </a:accent4>
      <a:accent5>
        <a:srgbClr val="8E2C1A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7"/>
  <sheetViews>
    <sheetView tabSelected="1" workbookViewId="0">
      <selection activeCell="A2" sqref="A2"/>
    </sheetView>
  </sheetViews>
  <sheetFormatPr defaultRowHeight="15" x14ac:dyDescent="0.25"/>
  <cols>
    <col min="1" max="1" width="10.7109375" style="1" customWidth="1"/>
    <col min="2" max="16384" width="9.140625" style="1"/>
  </cols>
  <sheetData>
    <row r="1" spans="1:42" ht="21" x14ac:dyDescent="0.35">
      <c r="A1" s="2" t="s">
        <v>7</v>
      </c>
    </row>
    <row r="2" spans="1:42" x14ac:dyDescent="0.25">
      <c r="A2" s="3" t="s">
        <v>3</v>
      </c>
    </row>
    <row r="4" spans="1:42" x14ac:dyDescent="0.25">
      <c r="B4" s="1">
        <v>2010</v>
      </c>
      <c r="C4" s="1">
        <v>2011</v>
      </c>
      <c r="D4" s="1">
        <v>2012</v>
      </c>
      <c r="E4" s="1">
        <v>2013</v>
      </c>
      <c r="F4" s="1">
        <v>2014</v>
      </c>
      <c r="G4" s="1">
        <v>2015</v>
      </c>
      <c r="H4" s="1">
        <v>2016</v>
      </c>
      <c r="I4" s="1">
        <v>2017</v>
      </c>
      <c r="J4" s="1">
        <v>2018</v>
      </c>
      <c r="K4" s="1">
        <v>2019</v>
      </c>
      <c r="L4" s="1">
        <v>2020</v>
      </c>
      <c r="M4" s="1">
        <v>2021</v>
      </c>
      <c r="N4" s="1">
        <v>2022</v>
      </c>
      <c r="O4" s="1">
        <v>2023</v>
      </c>
      <c r="P4" s="1">
        <v>2024</v>
      </c>
      <c r="Q4" s="1">
        <v>2025</v>
      </c>
      <c r="R4" s="1">
        <v>2026</v>
      </c>
      <c r="S4" s="1">
        <v>2027</v>
      </c>
      <c r="T4" s="1">
        <v>2028</v>
      </c>
      <c r="U4" s="1">
        <v>2029</v>
      </c>
      <c r="V4" s="1">
        <v>2030</v>
      </c>
      <c r="W4" s="1">
        <v>2031</v>
      </c>
      <c r="X4" s="1">
        <v>2032</v>
      </c>
      <c r="Y4" s="1">
        <v>2033</v>
      </c>
      <c r="Z4" s="1">
        <v>2034</v>
      </c>
      <c r="AA4" s="1">
        <v>2035</v>
      </c>
      <c r="AB4" s="1">
        <v>2036</v>
      </c>
      <c r="AC4" s="1">
        <v>2037</v>
      </c>
      <c r="AD4" s="1">
        <v>2038</v>
      </c>
      <c r="AE4" s="1">
        <v>2039</v>
      </c>
      <c r="AF4" s="1">
        <v>2040</v>
      </c>
      <c r="AG4" s="1">
        <v>2041</v>
      </c>
      <c r="AH4" s="1">
        <v>2042</v>
      </c>
      <c r="AI4" s="1">
        <v>2043</v>
      </c>
      <c r="AJ4" s="1">
        <v>2044</v>
      </c>
      <c r="AK4" s="1">
        <v>2045</v>
      </c>
      <c r="AL4" s="1">
        <v>2046</v>
      </c>
      <c r="AM4" s="1">
        <v>2047</v>
      </c>
      <c r="AN4" s="1">
        <v>2048</v>
      </c>
      <c r="AO4" s="1">
        <v>2049</v>
      </c>
      <c r="AP4" s="1">
        <v>2050</v>
      </c>
    </row>
    <row r="5" spans="1:42" x14ac:dyDescent="0.25">
      <c r="A5" s="1" t="s">
        <v>2</v>
      </c>
      <c r="B5" s="1">
        <v>47603.952575999996</v>
      </c>
      <c r="C5" s="1">
        <v>48756.770355999994</v>
      </c>
      <c r="D5" s="1">
        <v>49242.110534999993</v>
      </c>
      <c r="E5" s="1">
        <v>52433.340332</v>
      </c>
      <c r="F5" s="1">
        <v>53500.475522999986</v>
      </c>
      <c r="G5" s="1">
        <v>54552.667236000008</v>
      </c>
      <c r="H5" s="1">
        <v>55793.620664000002</v>
      </c>
      <c r="I5" s="1">
        <v>57222.823487000001</v>
      </c>
      <c r="J5" s="1">
        <v>58731.177613</v>
      </c>
      <c r="K5" s="1">
        <v>60080.621582000007</v>
      </c>
      <c r="L5" s="1">
        <v>61357.430235</v>
      </c>
      <c r="M5" s="1">
        <v>62667.878966999997</v>
      </c>
      <c r="N5" s="1">
        <v>63819.994933999995</v>
      </c>
      <c r="O5" s="1">
        <v>64945.591551999983</v>
      </c>
      <c r="P5" s="1">
        <v>66069.285096000007</v>
      </c>
      <c r="Q5" s="1">
        <v>67180.739501000004</v>
      </c>
      <c r="R5" s="1">
        <v>68285.171692999997</v>
      </c>
      <c r="S5" s="1">
        <v>69364.349671000004</v>
      </c>
      <c r="T5" s="1">
        <v>70429.137633999999</v>
      </c>
      <c r="U5" s="1">
        <v>71498.399537999998</v>
      </c>
      <c r="V5" s="1">
        <v>72554.770690999998</v>
      </c>
      <c r="W5" s="1">
        <v>73538.406556000002</v>
      </c>
      <c r="X5" s="1">
        <v>74446.915953999996</v>
      </c>
      <c r="Y5" s="1">
        <v>75321.705932000026</v>
      </c>
      <c r="Z5" s="1">
        <v>76165.996033000003</v>
      </c>
      <c r="AA5" s="1">
        <v>77003.085389</v>
      </c>
      <c r="AB5" s="1">
        <v>78014.623353000003</v>
      </c>
      <c r="AC5" s="1">
        <v>78958.50476299999</v>
      </c>
      <c r="AD5" s="1">
        <v>79880.229065000007</v>
      </c>
      <c r="AE5" s="1">
        <v>80780.141234999988</v>
      </c>
      <c r="AF5" s="1">
        <v>81673.685121000002</v>
      </c>
      <c r="AG5" s="1">
        <v>82453.448056999987</v>
      </c>
      <c r="AH5" s="1">
        <v>83224.863893000016</v>
      </c>
      <c r="AI5" s="1">
        <v>84063.356020000007</v>
      </c>
      <c r="AJ5" s="1">
        <v>84843.787413000013</v>
      </c>
      <c r="AK5" s="1">
        <v>85505.294373000012</v>
      </c>
      <c r="AL5" s="1">
        <v>86350.492674999987</v>
      </c>
      <c r="AM5" s="1">
        <v>87114.418823</v>
      </c>
      <c r="AN5" s="1">
        <v>87790.068846000009</v>
      </c>
      <c r="AO5" s="1">
        <v>88428.621888000009</v>
      </c>
      <c r="AP5" s="1">
        <v>89022.747435000012</v>
      </c>
    </row>
    <row r="6" spans="1:42" x14ac:dyDescent="0.25">
      <c r="A6" s="1" t="s">
        <v>0</v>
      </c>
      <c r="B6" s="1">
        <v>11701.585577545689</v>
      </c>
      <c r="C6" s="1">
        <v>12027.473017950662</v>
      </c>
      <c r="D6" s="1">
        <v>12253.01394952133</v>
      </c>
      <c r="E6" s="1">
        <v>12532.645070041901</v>
      </c>
      <c r="F6" s="1">
        <v>12892.870247233535</v>
      </c>
      <c r="G6" s="1">
        <v>13308.516618432281</v>
      </c>
      <c r="H6" s="1">
        <v>13756.622410283615</v>
      </c>
      <c r="I6" s="1">
        <v>14231.269612776079</v>
      </c>
      <c r="J6" s="1">
        <v>14723.886717024749</v>
      </c>
      <c r="K6" s="1">
        <v>15172.578518159915</v>
      </c>
      <c r="L6" s="1">
        <v>15585.945408572563</v>
      </c>
      <c r="M6" s="1">
        <v>15971.997339748717</v>
      </c>
      <c r="N6" s="1">
        <v>16342.981535727635</v>
      </c>
      <c r="O6" s="1">
        <v>16705.92406407604</v>
      </c>
      <c r="P6" s="1">
        <v>17066.265993606579</v>
      </c>
      <c r="Q6" s="1">
        <v>17425.761202917005</v>
      </c>
      <c r="R6" s="1">
        <v>17785.212311148411</v>
      </c>
      <c r="S6" s="1">
        <v>18145.310096541059</v>
      </c>
      <c r="T6" s="1">
        <v>18506.281845850226</v>
      </c>
      <c r="U6" s="1">
        <v>18868.487812642572</v>
      </c>
      <c r="V6" s="1">
        <v>19230.787630869534</v>
      </c>
      <c r="W6" s="1">
        <v>19592.838253628419</v>
      </c>
      <c r="X6" s="1">
        <v>19953.476721853069</v>
      </c>
      <c r="Y6" s="1">
        <v>20313.221588798035</v>
      </c>
      <c r="Z6" s="1">
        <v>20671.951921300064</v>
      </c>
      <c r="AA6" s="1">
        <v>21029.890388354474</v>
      </c>
      <c r="AB6" s="1">
        <v>21386.941240510965</v>
      </c>
      <c r="AC6" s="1">
        <v>21745.002004077902</v>
      </c>
      <c r="AD6" s="1">
        <v>22105.931682968163</v>
      </c>
      <c r="AE6" s="1">
        <v>22471.715151176686</v>
      </c>
      <c r="AF6" s="1">
        <v>22843.996239885648</v>
      </c>
      <c r="AG6" s="1">
        <v>23223.337643132705</v>
      </c>
      <c r="AH6" s="1">
        <v>23608.867372286211</v>
      </c>
      <c r="AI6" s="1">
        <v>23998.403855586072</v>
      </c>
      <c r="AJ6" s="1">
        <v>24389.117828129696</v>
      </c>
      <c r="AK6" s="1">
        <v>24778.389696441129</v>
      </c>
      <c r="AL6" s="1">
        <v>25164.551915769411</v>
      </c>
      <c r="AM6" s="1">
        <v>25546.896895838876</v>
      </c>
      <c r="AN6" s="1">
        <v>25925.872014929635</v>
      </c>
      <c r="AO6" s="1">
        <v>26303.433929621435</v>
      </c>
      <c r="AP6" s="1">
        <v>26683.009872568502</v>
      </c>
    </row>
    <row r="7" spans="1:42" x14ac:dyDescent="0.25">
      <c r="A7" s="1" t="s">
        <v>1</v>
      </c>
      <c r="B7" s="1">
        <v>7.0248625477448323</v>
      </c>
      <c r="C7" s="1">
        <v>7.1110774842015738</v>
      </c>
      <c r="D7" s="1">
        <v>7.0986668842356169</v>
      </c>
      <c r="E7" s="1">
        <v>7.4721742051628226</v>
      </c>
      <c r="F7" s="1">
        <v>7.5383357537108884</v>
      </c>
      <c r="G7" s="1">
        <v>7.6018302400473452</v>
      </c>
      <c r="H7" s="1">
        <v>7.691030568507732</v>
      </c>
      <c r="I7" s="1">
        <v>7.8050811505804161</v>
      </c>
      <c r="J7" s="1">
        <v>7.9285167165685229</v>
      </c>
      <c r="K7" s="1">
        <v>8.0292028550658312</v>
      </c>
      <c r="L7" s="1">
        <v>8.1192179776484643</v>
      </c>
      <c r="M7" s="1">
        <v>8.2128752447495437</v>
      </c>
      <c r="N7" s="1">
        <v>8.2852604530160168</v>
      </c>
      <c r="O7" s="1">
        <v>8.3539639889745434</v>
      </c>
      <c r="P7" s="1">
        <v>8.4222565765969915</v>
      </c>
      <c r="Q7" s="1">
        <v>8.4888703877800555</v>
      </c>
      <c r="R7" s="1">
        <v>8.5545427703996761</v>
      </c>
      <c r="S7" s="1">
        <v>8.6170552208524551</v>
      </c>
      <c r="T7" s="1">
        <v>8.6778088721961009</v>
      </c>
      <c r="U7" s="1">
        <v>8.7391184414545684</v>
      </c>
      <c r="V7" s="1">
        <v>8.7988444319907959</v>
      </c>
      <c r="W7" s="1">
        <v>8.8498326879809781</v>
      </c>
      <c r="X7" s="1">
        <v>8.8920225180644685</v>
      </c>
      <c r="Y7" s="1">
        <v>8.9305326510527188</v>
      </c>
      <c r="Z7" s="1">
        <v>8.9658390615992047</v>
      </c>
      <c r="AA7" s="1">
        <v>9.000751620079237</v>
      </c>
      <c r="AB7" s="1">
        <v>9.0563771812822544</v>
      </c>
      <c r="AC7" s="1">
        <v>9.1044018601787453</v>
      </c>
      <c r="AD7" s="1">
        <v>9.1502311159099214</v>
      </c>
      <c r="AE7" s="1">
        <v>9.193996020415927</v>
      </c>
      <c r="AF7" s="1">
        <v>9.2375258954374804</v>
      </c>
      <c r="AG7" s="1">
        <v>9.2687758600747117</v>
      </c>
      <c r="AH7" s="1">
        <v>9.299768968452863</v>
      </c>
      <c r="AI7" s="1">
        <v>9.338920733490415</v>
      </c>
      <c r="AJ7" s="1">
        <v>9.3723032780567301</v>
      </c>
      <c r="AK7" s="1">
        <v>9.3933565210609213</v>
      </c>
      <c r="AL7" s="1">
        <v>9.4353628252513477</v>
      </c>
      <c r="AM7" s="1">
        <v>9.4692001916911241</v>
      </c>
      <c r="AN7" s="1">
        <v>9.49425077471831</v>
      </c>
      <c r="AO7" s="1">
        <v>9.5161612544853806</v>
      </c>
      <c r="AP7" s="1">
        <v>9.5341941994898445</v>
      </c>
    </row>
    <row r="9" spans="1:42" ht="16.5" x14ac:dyDescent="0.3">
      <c r="A9" s="4" t="s">
        <v>4</v>
      </c>
    </row>
    <row r="26" spans="1:10" ht="27.75" customHeight="1" x14ac:dyDescent="0.25">
      <c r="A26" s="6" t="s">
        <v>5</v>
      </c>
      <c r="B26" s="6"/>
      <c r="C26" s="6"/>
      <c r="D26" s="6"/>
      <c r="E26" s="6"/>
      <c r="F26" s="6"/>
      <c r="G26" s="6"/>
      <c r="H26" s="6"/>
      <c r="I26" s="6"/>
      <c r="J26" s="6"/>
    </row>
    <row r="27" spans="1:10" x14ac:dyDescent="0.25">
      <c r="A27" s="5" t="s">
        <v>6</v>
      </c>
      <c r="B27" s="5"/>
      <c r="C27" s="5"/>
      <c r="D27" s="5"/>
      <c r="E27" s="5"/>
      <c r="F27" s="5"/>
      <c r="G27" s="5"/>
      <c r="H27" s="5"/>
      <c r="I27" s="5"/>
    </row>
  </sheetData>
  <mergeCells count="2">
    <mergeCell ref="A27:I27"/>
    <mergeCell ref="A26:J2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Chart 2.1</vt:lpstr>
    </vt:vector>
  </TitlesOfParts>
  <Company>Australian Government - The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Hodges, Cedric</dc:creator>
  <cp:lastModifiedBy>Dolman, Ben</cp:lastModifiedBy>
  <dcterms:created xsi:type="dcterms:W3CDTF">2013-07-30T20:56:26Z</dcterms:created>
  <dcterms:modified xsi:type="dcterms:W3CDTF">2013-09-05T07:04:31Z</dcterms:modified>
</cp:coreProperties>
</file>