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30" windowWidth="19020" windowHeight="12165"/>
  </bookViews>
  <sheets>
    <sheet name="Chart 0.1" sheetId="5" r:id="rId1"/>
  </sheets>
  <calcPr calcId="145621" iterate="1" iterateCount="50"/>
</workbook>
</file>

<file path=xl/sharedStrings.xml><?xml version="1.0" encoding="utf-8"?>
<sst xmlns="http://schemas.openxmlformats.org/spreadsheetml/2006/main" count="14" uniqueCount="14">
  <si>
    <t>Baseline</t>
  </si>
  <si>
    <t>Medium global action</t>
  </si>
  <si>
    <t>Ambitious global action</t>
  </si>
  <si>
    <t>Global emissions</t>
  </si>
  <si>
    <t>Source: Estimates from GTEM.</t>
  </si>
  <si>
    <t>Note: The step down in emissions in 2021 reflects coordinated world action with a harmonised international carbon price; and the step down in 2031 reflects the expansion of global mitigation policy to agriculture emissions.</t>
  </si>
  <si>
    <t>Medium global action scenario</t>
  </si>
  <si>
    <t>Ambitious global action scenario</t>
  </si>
  <si>
    <t>International carbon price</t>
  </si>
  <si>
    <t>Chart 0.1 - International action reduces emissions</t>
  </si>
  <si>
    <t>International carbon price, 2012 USD</t>
  </si>
  <si>
    <r>
      <t>Global emissions, Mt CO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  <scheme val="minor"/>
      </rPr>
      <t>-e</t>
    </r>
  </si>
  <si>
    <t>Climate Change Mitigation Scenarios - Modelling report provided to the Climate Change Authority in support of its Caps and Targets Review</t>
  </si>
  <si>
    <t>Charts and tables from the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</si>
</sst>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"/>
  </numFmts>
  <fonts count="11" x14ac:knownFonts="1">
    <font>
      <sz val="11"/>
      <color theme="1"/>
      <name val="Calibri"/>
      <family val="2"/>
      <scheme val="minor"/>
    </font>
    <font>
      <b/>
      <sz val="11"/>
      <color theme="3" tint="0.39994506668294322"/>
      <name val="Trebuchet MS"/>
      <family val="2"/>
    </font>
    <font>
      <sz val="11"/>
      <color theme="3" tint="0.39994506668294322"/>
      <name val="Trebuchet MS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</font>
    <font>
      <sz val="8"/>
      <color rgb="FF000000"/>
      <name val="Arial"/>
      <family val="2"/>
    </font>
    <font>
      <b/>
      <sz val="16"/>
      <color theme="3" tint="0.39994506668294322"/>
      <name val="Trebuchet MS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/>
  </cellStyleXfs>
  <cellXfs count="15">
    <xf numFmtId="0" fontId="0" fillId="0" borderId="0" xfId="0"/>
    <xf numFmtId="0" fontId="0" fillId="0" borderId="0" xfId="0" applyFill="1"/>
    <xf numFmtId="0" fontId="4" fillId="0" borderId="0" xfId="0" applyFont="1" applyFill="1" applyBorder="1"/>
    <xf numFmtId="3" fontId="4" fillId="0" borderId="0" xfId="0" applyNumberFormat="1" applyFont="1" applyFill="1" applyBorder="1"/>
    <xf numFmtId="2" fontId="4" fillId="0" borderId="0" xfId="0" applyNumberFormat="1" applyFont="1" applyFill="1" applyBorder="1"/>
    <xf numFmtId="0" fontId="5" fillId="0" borderId="0" xfId="0" applyFont="1" applyFill="1" applyBorder="1"/>
    <xf numFmtId="164" fontId="0" fillId="0" borderId="0" xfId="0" applyNumberFormat="1" applyFill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165" fontId="0" fillId="0" borderId="0" xfId="0" applyNumberFormat="1" applyFill="1"/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10" fillId="0" borderId="0" xfId="1" applyFont="1"/>
  </cellXfs>
  <cellStyles count="2">
    <cellStyle name="Normal" xfId="0" builtinId="0"/>
    <cellStyle name="Normal_Bo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87534722222222"/>
          <c:y val="5.938784722222222E-2"/>
          <c:w val="0.78629791666666671"/>
          <c:h val="0.76669791666666665"/>
        </c:manualLayout>
      </c:layout>
      <c:lineChart>
        <c:grouping val="standard"/>
        <c:varyColors val="0"/>
        <c:ser>
          <c:idx val="3"/>
          <c:order val="0"/>
          <c:tx>
            <c:strRef>
              <c:f>'Chart 0.1'!$A$6</c:f>
              <c:strCache>
                <c:ptCount val="1"/>
                <c:pt idx="0">
                  <c:v>Medium global action scenario</c:v>
                </c:pt>
              </c:strCache>
            </c:strRef>
          </c:tx>
          <c:spPr>
            <a:ln w="25400">
              <a:solidFill>
                <a:srgbClr val="003157"/>
              </a:solidFill>
              <a:prstDash val="solid"/>
            </a:ln>
          </c:spPr>
          <c:marker>
            <c:symbol val="none"/>
          </c:marker>
          <c:cat>
            <c:numRef>
              <c:f>'Chart 0.1'!$M$4:$AP$4</c:f>
              <c:numCache>
                <c:formatCode>yyyy</c:formatCode>
                <c:ptCount val="30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  <c:pt idx="25">
                  <c:v>53328</c:v>
                </c:pt>
                <c:pt idx="26">
                  <c:v>53693</c:v>
                </c:pt>
                <c:pt idx="27">
                  <c:v>54058</c:v>
                </c:pt>
                <c:pt idx="28">
                  <c:v>54424</c:v>
                </c:pt>
                <c:pt idx="29">
                  <c:v>54789</c:v>
                </c:pt>
              </c:numCache>
            </c:numRef>
          </c:cat>
          <c:val>
            <c:numRef>
              <c:f>'Chart 0.1'!$M$6:$AP$6</c:f>
              <c:numCache>
                <c:formatCode>"$"#,##0.00</c:formatCode>
                <c:ptCount val="30"/>
                <c:pt idx="0">
                  <c:v>31.542142365819828</c:v>
                </c:pt>
                <c:pt idx="1">
                  <c:v>32.68365690134199</c:v>
                </c:pt>
                <c:pt idx="2">
                  <c:v>33.897630855622886</c:v>
                </c:pt>
                <c:pt idx="3">
                  <c:v>35.15173618029322</c:v>
                </c:pt>
                <c:pt idx="4">
                  <c:v>36.44485811506442</c:v>
                </c:pt>
                <c:pt idx="5">
                  <c:v>37.780340940802255</c:v>
                </c:pt>
                <c:pt idx="6">
                  <c:v>39.160414178083926</c:v>
                </c:pt>
                <c:pt idx="7">
                  <c:v>40.587307347486629</c:v>
                </c:pt>
                <c:pt idx="8">
                  <c:v>42.064364729876139</c:v>
                </c:pt>
                <c:pt idx="9">
                  <c:v>43.591586325252464</c:v>
                </c:pt>
                <c:pt idx="10">
                  <c:v>45.102086516299856</c:v>
                </c:pt>
                <c:pt idx="11">
                  <c:v>46.747472702267345</c:v>
                </c:pt>
                <c:pt idx="12">
                  <c:v>48.460859265839176</c:v>
                </c:pt>
                <c:pt idx="13">
                  <c:v>50.240016686438167</c:v>
                </c:pt>
                <c:pt idx="14">
                  <c:v>52.096092566950276</c:v>
                </c:pt>
                <c:pt idx="15">
                  <c:v>54.021283585355327</c:v>
                </c:pt>
                <c:pt idx="16">
                  <c:v>56.032311145982256</c:v>
                </c:pt>
                <c:pt idx="17">
                  <c:v>58.133634289985451</c:v>
                </c:pt>
                <c:pt idx="18">
                  <c:v>60.326367777653502</c:v>
                </c:pt>
                <c:pt idx="19">
                  <c:v>62.614970650140798</c:v>
                </c:pt>
                <c:pt idx="20">
                  <c:v>65.003901948601722</c:v>
                </c:pt>
                <c:pt idx="21">
                  <c:v>67.500964995056449</c:v>
                </c:pt>
                <c:pt idx="22">
                  <c:v>70.098356467484805</c:v>
                </c:pt>
                <c:pt idx="23">
                  <c:v>72.802764927618369</c:v>
                </c:pt>
                <c:pt idx="24">
                  <c:v>75.608616574014135</c:v>
                </c:pt>
                <c:pt idx="25">
                  <c:v>78.524829488980899</c:v>
                </c:pt>
                <c:pt idx="26">
                  <c:v>81.542485590209893</c:v>
                </c:pt>
                <c:pt idx="27">
                  <c:v>84.671617720298471</c:v>
                </c:pt>
                <c:pt idx="28">
                  <c:v>87.915570160112424</c:v>
                </c:pt>
                <c:pt idx="29">
                  <c:v>91.284375752249105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846784"/>
        <c:axId val="225848320"/>
      </c:lineChart>
      <c:lineChart>
        <c:grouping val="standard"/>
        <c:varyColors val="0"/>
        <c:ser>
          <c:idx val="0"/>
          <c:order val="1"/>
          <c:tx>
            <c:strRef>
              <c:f>'Chart 0.1'!$A$7</c:f>
              <c:strCache>
                <c:ptCount val="1"/>
                <c:pt idx="0">
                  <c:v>Ambitious global action scenario</c:v>
                </c:pt>
              </c:strCache>
            </c:strRef>
          </c:tx>
          <c:spPr>
            <a:ln w="25400">
              <a:solidFill>
                <a:srgbClr val="52801A"/>
              </a:solidFill>
              <a:prstDash val="solid"/>
            </a:ln>
          </c:spPr>
          <c:marker>
            <c:symbol val="none"/>
          </c:marker>
          <c:cat>
            <c:multiLvlStrRef>
              <c:f>#REF!</c:f>
            </c:multiLvlStrRef>
          </c:cat>
          <c:val>
            <c:numRef>
              <c:f>'Chart 0.1'!$M$7:$AP$7</c:f>
              <c:numCache>
                <c:formatCode>"$"#,##0.00</c:formatCode>
                <c:ptCount val="30"/>
                <c:pt idx="0">
                  <c:v>75.528353833235229</c:v>
                </c:pt>
                <c:pt idx="1">
                  <c:v>78.397746816080968</c:v>
                </c:pt>
                <c:pt idx="2">
                  <c:v>81.346287779417025</c:v>
                </c:pt>
                <c:pt idx="3">
                  <c:v>84.391812887860908</c:v>
                </c:pt>
                <c:pt idx="4">
                  <c:v>87.527633579681066</c:v>
                </c:pt>
                <c:pt idx="5">
                  <c:v>90.758208896031846</c:v>
                </c:pt>
                <c:pt idx="6">
                  <c:v>94.090227398644899</c:v>
                </c:pt>
                <c:pt idx="7">
                  <c:v>97.534836690406095</c:v>
                </c:pt>
                <c:pt idx="8">
                  <c:v>101.09426629189267</c:v>
                </c:pt>
                <c:pt idx="9">
                  <c:v>104.78635236772215</c:v>
                </c:pt>
                <c:pt idx="10">
                  <c:v>108.15181367899304</c:v>
                </c:pt>
                <c:pt idx="11">
                  <c:v>112.09806510062238</c:v>
                </c:pt>
                <c:pt idx="12">
                  <c:v>116.18366155832619</c:v>
                </c:pt>
                <c:pt idx="13">
                  <c:v>120.42866873729923</c:v>
                </c:pt>
                <c:pt idx="14">
                  <c:v>124.84200471985025</c:v>
                </c:pt>
                <c:pt idx="15">
                  <c:v>129.43258758828799</c:v>
                </c:pt>
                <c:pt idx="16">
                  <c:v>134.21379446607565</c:v>
                </c:pt>
                <c:pt idx="17">
                  <c:v>139.19788771638773</c:v>
                </c:pt>
                <c:pt idx="18">
                  <c:v>144.39267066124441</c:v>
                </c:pt>
                <c:pt idx="19">
                  <c:v>149.80148758151151</c:v>
                </c:pt>
                <c:pt idx="20">
                  <c:v>155.43548608007501</c:v>
                </c:pt>
                <c:pt idx="21">
                  <c:v>161.29132187606908</c:v>
                </c:pt>
                <c:pt idx="22">
                  <c:v>167.37568353122526</c:v>
                </c:pt>
                <c:pt idx="23">
                  <c:v>173.69525960727518</c:v>
                </c:pt>
                <c:pt idx="24">
                  <c:v>180.25785342623902</c:v>
                </c:pt>
                <c:pt idx="25">
                  <c:v>187.07572735129125</c:v>
                </c:pt>
                <c:pt idx="26">
                  <c:v>194.1499961427206</c:v>
                </c:pt>
                <c:pt idx="27">
                  <c:v>201.49738120485588</c:v>
                </c:pt>
                <c:pt idx="28">
                  <c:v>209.13125966116033</c:v>
                </c:pt>
                <c:pt idx="29">
                  <c:v>217.07058243654004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851648"/>
        <c:axId val="225850112"/>
      </c:lineChart>
      <c:dateAx>
        <c:axId val="225846784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848320"/>
        <c:crosses val="autoZero"/>
        <c:auto val="1"/>
        <c:lblOffset val="100"/>
        <c:baseTimeUnit val="days"/>
        <c:majorUnit val="2648"/>
        <c:majorTimeUnit val="days"/>
      </c:dateAx>
      <c:valAx>
        <c:axId val="225848320"/>
        <c:scaling>
          <c:orientation val="minMax"/>
          <c:max val="25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846784"/>
        <c:crossesAt val="1"/>
        <c:crossBetween val="midCat"/>
        <c:majorUnit val="50"/>
      </c:valAx>
      <c:valAx>
        <c:axId val="225850112"/>
        <c:scaling>
          <c:orientation val="minMax"/>
          <c:max val="25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851648"/>
        <c:crosses val="max"/>
        <c:crossBetween val="midCat"/>
        <c:majorUnit val="50"/>
      </c:valAx>
      <c:catAx>
        <c:axId val="225851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85011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9773333333333338"/>
          <c:w val="1"/>
          <c:h val="0.1022666666666666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22" r="0.75000000000000622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544930555555556"/>
          <c:y val="5.938784722222222E-2"/>
          <c:w val="0.78629791666666671"/>
          <c:h val="0.75787847222222227"/>
        </c:manualLayout>
      </c:layout>
      <c:lineChart>
        <c:grouping val="standard"/>
        <c:varyColors val="0"/>
        <c:ser>
          <c:idx val="1"/>
          <c:order val="0"/>
          <c:tx>
            <c:strRef>
              <c:f>'Chart 0.1'!$A$10</c:f>
              <c:strCache>
                <c:ptCount val="1"/>
                <c:pt idx="0">
                  <c:v>Medium global action</c:v>
                </c:pt>
              </c:strCache>
            </c:strRef>
          </c:tx>
          <c:spPr>
            <a:ln w="25400">
              <a:solidFill>
                <a:srgbClr val="003157"/>
              </a:solidFill>
              <a:prstDash val="solid"/>
            </a:ln>
          </c:spPr>
          <c:marker>
            <c:symbol val="none"/>
          </c:marker>
          <c:cat>
            <c:numRef>
              <c:f>'Chart 0.1'!$B$4:$AP$4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 formatCode="yyyy">
                  <c:v>44197</c:v>
                </c:pt>
                <c:pt idx="12" formatCode="yyyy">
                  <c:v>44562</c:v>
                </c:pt>
                <c:pt idx="13" formatCode="yyyy">
                  <c:v>44927</c:v>
                </c:pt>
                <c:pt idx="14" formatCode="yyyy">
                  <c:v>45292</c:v>
                </c:pt>
                <c:pt idx="15" formatCode="yyyy">
                  <c:v>45658</c:v>
                </c:pt>
                <c:pt idx="16" formatCode="yyyy">
                  <c:v>46023</c:v>
                </c:pt>
                <c:pt idx="17" formatCode="yyyy">
                  <c:v>46388</c:v>
                </c:pt>
                <c:pt idx="18" formatCode="yyyy">
                  <c:v>46753</c:v>
                </c:pt>
                <c:pt idx="19" formatCode="yyyy">
                  <c:v>47119</c:v>
                </c:pt>
                <c:pt idx="20" formatCode="yyyy">
                  <c:v>47484</c:v>
                </c:pt>
                <c:pt idx="21" formatCode="yyyy">
                  <c:v>47849</c:v>
                </c:pt>
                <c:pt idx="22" formatCode="yyyy">
                  <c:v>48214</c:v>
                </c:pt>
                <c:pt idx="23" formatCode="yyyy">
                  <c:v>48580</c:v>
                </c:pt>
                <c:pt idx="24" formatCode="yyyy">
                  <c:v>48945</c:v>
                </c:pt>
                <c:pt idx="25" formatCode="yyyy">
                  <c:v>49310</c:v>
                </c:pt>
                <c:pt idx="26" formatCode="yyyy">
                  <c:v>49675</c:v>
                </c:pt>
                <c:pt idx="27" formatCode="yyyy">
                  <c:v>50041</c:v>
                </c:pt>
                <c:pt idx="28" formatCode="yyyy">
                  <c:v>50406</c:v>
                </c:pt>
                <c:pt idx="29" formatCode="yyyy">
                  <c:v>50771</c:v>
                </c:pt>
                <c:pt idx="30" formatCode="yyyy">
                  <c:v>51136</c:v>
                </c:pt>
                <c:pt idx="31" formatCode="yyyy">
                  <c:v>51502</c:v>
                </c:pt>
                <c:pt idx="32" formatCode="yyyy">
                  <c:v>51867</c:v>
                </c:pt>
                <c:pt idx="33" formatCode="yyyy">
                  <c:v>52232</c:v>
                </c:pt>
                <c:pt idx="34" formatCode="yyyy">
                  <c:v>52597</c:v>
                </c:pt>
                <c:pt idx="35" formatCode="yyyy">
                  <c:v>52963</c:v>
                </c:pt>
                <c:pt idx="36" formatCode="yyyy">
                  <c:v>53328</c:v>
                </c:pt>
                <c:pt idx="37" formatCode="yyyy">
                  <c:v>53693</c:v>
                </c:pt>
                <c:pt idx="38" formatCode="yyyy">
                  <c:v>54058</c:v>
                </c:pt>
                <c:pt idx="39" formatCode="yyyy">
                  <c:v>54424</c:v>
                </c:pt>
                <c:pt idx="40" formatCode="yyyy">
                  <c:v>54789</c:v>
                </c:pt>
              </c:numCache>
            </c:numRef>
          </c:cat>
          <c:val>
            <c:numRef>
              <c:f>'Chart 0.1'!$B$10:$AP$10</c:f>
              <c:numCache>
                <c:formatCode>General</c:formatCode>
                <c:ptCount val="41"/>
                <c:pt idx="0">
                  <c:v>46064.339844000002</c:v>
                </c:pt>
                <c:pt idx="1">
                  <c:v>46933.960937999997</c:v>
                </c:pt>
                <c:pt idx="2">
                  <c:v>47294.605469000002</c:v>
                </c:pt>
                <c:pt idx="3">
                  <c:v>49726.871094000002</c:v>
                </c:pt>
                <c:pt idx="4">
                  <c:v>50071.761719000002</c:v>
                </c:pt>
                <c:pt idx="5">
                  <c:v>50462.125</c:v>
                </c:pt>
                <c:pt idx="6">
                  <c:v>50712.21875</c:v>
                </c:pt>
                <c:pt idx="7">
                  <c:v>51022.863280999998</c:v>
                </c:pt>
                <c:pt idx="8">
                  <c:v>51368.90625</c:v>
                </c:pt>
                <c:pt idx="9">
                  <c:v>51719.703125</c:v>
                </c:pt>
                <c:pt idx="10">
                  <c:v>52065.816405999998</c:v>
                </c:pt>
                <c:pt idx="11">
                  <c:v>46709.980469000002</c:v>
                </c:pt>
                <c:pt idx="12">
                  <c:v>46143.460937999997</c:v>
                </c:pt>
                <c:pt idx="13">
                  <c:v>46418.671875</c:v>
                </c:pt>
                <c:pt idx="14">
                  <c:v>46571.390625</c:v>
                </c:pt>
                <c:pt idx="15">
                  <c:v>46701.015625</c:v>
                </c:pt>
                <c:pt idx="16">
                  <c:v>46792.121094000002</c:v>
                </c:pt>
                <c:pt idx="17">
                  <c:v>46865.972655999998</c:v>
                </c:pt>
                <c:pt idx="18">
                  <c:v>46885.714844000002</c:v>
                </c:pt>
                <c:pt idx="19">
                  <c:v>46874.304687999997</c:v>
                </c:pt>
                <c:pt idx="20">
                  <c:v>46800.121094000002</c:v>
                </c:pt>
                <c:pt idx="21">
                  <c:v>45007.332030999998</c:v>
                </c:pt>
                <c:pt idx="22">
                  <c:v>44655.734375</c:v>
                </c:pt>
                <c:pt idx="23">
                  <c:v>43803.59375</c:v>
                </c:pt>
                <c:pt idx="24">
                  <c:v>43636.222655999998</c:v>
                </c:pt>
                <c:pt idx="25">
                  <c:v>43280.035155999998</c:v>
                </c:pt>
                <c:pt idx="26">
                  <c:v>43032.144530999998</c:v>
                </c:pt>
                <c:pt idx="27">
                  <c:v>42677.625</c:v>
                </c:pt>
                <c:pt idx="28">
                  <c:v>42250.675780999998</c:v>
                </c:pt>
                <c:pt idx="29">
                  <c:v>41740.4375</c:v>
                </c:pt>
                <c:pt idx="30">
                  <c:v>41172.574219000002</c:v>
                </c:pt>
                <c:pt idx="31">
                  <c:v>40410.019530999998</c:v>
                </c:pt>
                <c:pt idx="32">
                  <c:v>39620.347655999998</c:v>
                </c:pt>
                <c:pt idx="33">
                  <c:v>38894.660155999998</c:v>
                </c:pt>
                <c:pt idx="34">
                  <c:v>38124.527344000002</c:v>
                </c:pt>
                <c:pt idx="35">
                  <c:v>37372.035155999998</c:v>
                </c:pt>
                <c:pt idx="36">
                  <c:v>36687.964844000002</c:v>
                </c:pt>
                <c:pt idx="37">
                  <c:v>36016.554687999997</c:v>
                </c:pt>
                <c:pt idx="38">
                  <c:v>35459.382812999997</c:v>
                </c:pt>
                <c:pt idx="39">
                  <c:v>34938.417969000002</c:v>
                </c:pt>
                <c:pt idx="40">
                  <c:v>34414.976562999997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531008"/>
        <c:axId val="225532544"/>
      </c:lineChart>
      <c:lineChart>
        <c:grouping val="standard"/>
        <c:varyColors val="0"/>
        <c:ser>
          <c:idx val="2"/>
          <c:order val="1"/>
          <c:tx>
            <c:strRef>
              <c:f>'Chart 0.1'!$A$11</c:f>
              <c:strCache>
                <c:ptCount val="1"/>
                <c:pt idx="0">
                  <c:v>Ambitious global action</c:v>
                </c:pt>
              </c:strCache>
            </c:strRef>
          </c:tx>
          <c:spPr>
            <a:ln w="25400">
              <a:solidFill>
                <a:srgbClr val="52801A"/>
              </a:solidFill>
              <a:prstDash val="solid"/>
            </a:ln>
          </c:spPr>
          <c:marker>
            <c:symbol val="none"/>
          </c:marker>
          <c:cat>
            <c:numRef>
              <c:f>'Chart 0.1'!$B$4:$AP$4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 formatCode="yyyy">
                  <c:v>44197</c:v>
                </c:pt>
                <c:pt idx="12" formatCode="yyyy">
                  <c:v>44562</c:v>
                </c:pt>
                <c:pt idx="13" formatCode="yyyy">
                  <c:v>44927</c:v>
                </c:pt>
                <c:pt idx="14" formatCode="yyyy">
                  <c:v>45292</c:v>
                </c:pt>
                <c:pt idx="15" formatCode="yyyy">
                  <c:v>45658</c:v>
                </c:pt>
                <c:pt idx="16" formatCode="yyyy">
                  <c:v>46023</c:v>
                </c:pt>
                <c:pt idx="17" formatCode="yyyy">
                  <c:v>46388</c:v>
                </c:pt>
                <c:pt idx="18" formatCode="yyyy">
                  <c:v>46753</c:v>
                </c:pt>
                <c:pt idx="19" formatCode="yyyy">
                  <c:v>47119</c:v>
                </c:pt>
                <c:pt idx="20" formatCode="yyyy">
                  <c:v>47484</c:v>
                </c:pt>
                <c:pt idx="21" formatCode="yyyy">
                  <c:v>47849</c:v>
                </c:pt>
                <c:pt idx="22" formatCode="yyyy">
                  <c:v>48214</c:v>
                </c:pt>
                <c:pt idx="23" formatCode="yyyy">
                  <c:v>48580</c:v>
                </c:pt>
                <c:pt idx="24" formatCode="yyyy">
                  <c:v>48945</c:v>
                </c:pt>
                <c:pt idx="25" formatCode="yyyy">
                  <c:v>49310</c:v>
                </c:pt>
                <c:pt idx="26" formatCode="yyyy">
                  <c:v>49675</c:v>
                </c:pt>
                <c:pt idx="27" formatCode="yyyy">
                  <c:v>50041</c:v>
                </c:pt>
                <c:pt idx="28" formatCode="yyyy">
                  <c:v>50406</c:v>
                </c:pt>
                <c:pt idx="29" formatCode="yyyy">
                  <c:v>50771</c:v>
                </c:pt>
                <c:pt idx="30" formatCode="yyyy">
                  <c:v>51136</c:v>
                </c:pt>
                <c:pt idx="31" formatCode="yyyy">
                  <c:v>51502</c:v>
                </c:pt>
                <c:pt idx="32" formatCode="yyyy">
                  <c:v>51867</c:v>
                </c:pt>
                <c:pt idx="33" formatCode="yyyy">
                  <c:v>52232</c:v>
                </c:pt>
                <c:pt idx="34" formatCode="yyyy">
                  <c:v>52597</c:v>
                </c:pt>
                <c:pt idx="35" formatCode="yyyy">
                  <c:v>52963</c:v>
                </c:pt>
                <c:pt idx="36" formatCode="yyyy">
                  <c:v>53328</c:v>
                </c:pt>
                <c:pt idx="37" formatCode="yyyy">
                  <c:v>53693</c:v>
                </c:pt>
                <c:pt idx="38" formatCode="yyyy">
                  <c:v>54058</c:v>
                </c:pt>
                <c:pt idx="39" formatCode="yyyy">
                  <c:v>54424</c:v>
                </c:pt>
                <c:pt idx="40" formatCode="yyyy">
                  <c:v>54789</c:v>
                </c:pt>
              </c:numCache>
            </c:numRef>
          </c:cat>
          <c:val>
            <c:numRef>
              <c:f>'Chart 0.1'!$B$11:$AP$11</c:f>
              <c:numCache>
                <c:formatCode>General</c:formatCode>
                <c:ptCount val="41"/>
                <c:pt idx="0">
                  <c:v>46064.339844000002</c:v>
                </c:pt>
                <c:pt idx="1">
                  <c:v>46933.960937999997</c:v>
                </c:pt>
                <c:pt idx="2">
                  <c:v>47294.605469000002</c:v>
                </c:pt>
                <c:pt idx="3">
                  <c:v>49772.78125</c:v>
                </c:pt>
                <c:pt idx="4">
                  <c:v>49824.875</c:v>
                </c:pt>
                <c:pt idx="5">
                  <c:v>49963.996094000002</c:v>
                </c:pt>
                <c:pt idx="6">
                  <c:v>49541.359375</c:v>
                </c:pt>
                <c:pt idx="7">
                  <c:v>49440.09375</c:v>
                </c:pt>
                <c:pt idx="8">
                  <c:v>49421.058594000002</c:v>
                </c:pt>
                <c:pt idx="9">
                  <c:v>49418.386719000002</c:v>
                </c:pt>
                <c:pt idx="10">
                  <c:v>49416.511719000002</c:v>
                </c:pt>
                <c:pt idx="11">
                  <c:v>37315.707030999998</c:v>
                </c:pt>
                <c:pt idx="12">
                  <c:v>37312.996094000002</c:v>
                </c:pt>
                <c:pt idx="13">
                  <c:v>37233.023437999997</c:v>
                </c:pt>
                <c:pt idx="14">
                  <c:v>37003</c:v>
                </c:pt>
                <c:pt idx="15">
                  <c:v>36749.695312999997</c:v>
                </c:pt>
                <c:pt idx="16">
                  <c:v>36480.085937999997</c:v>
                </c:pt>
                <c:pt idx="17">
                  <c:v>36185.113280999998</c:v>
                </c:pt>
                <c:pt idx="18">
                  <c:v>35834.914062999997</c:v>
                </c:pt>
                <c:pt idx="19">
                  <c:v>35479.535155999998</c:v>
                </c:pt>
                <c:pt idx="20">
                  <c:v>34995.03125</c:v>
                </c:pt>
                <c:pt idx="21">
                  <c:v>31881.445313</c:v>
                </c:pt>
                <c:pt idx="22">
                  <c:v>31229.767577999999</c:v>
                </c:pt>
                <c:pt idx="23">
                  <c:v>30050.501952999999</c:v>
                </c:pt>
                <c:pt idx="24">
                  <c:v>29617.966797000001</c:v>
                </c:pt>
                <c:pt idx="25">
                  <c:v>28847.001952999999</c:v>
                </c:pt>
                <c:pt idx="26">
                  <c:v>28322.410156000002</c:v>
                </c:pt>
                <c:pt idx="27">
                  <c:v>27637.423827999999</c:v>
                </c:pt>
                <c:pt idx="28">
                  <c:v>26724.048827999999</c:v>
                </c:pt>
                <c:pt idx="29">
                  <c:v>25625.283202999999</c:v>
                </c:pt>
                <c:pt idx="30">
                  <c:v>25226.320313</c:v>
                </c:pt>
                <c:pt idx="31">
                  <c:v>24376.4375</c:v>
                </c:pt>
                <c:pt idx="32">
                  <c:v>23570.769531000002</c:v>
                </c:pt>
                <c:pt idx="33">
                  <c:v>22897.599609000001</c:v>
                </c:pt>
                <c:pt idx="34">
                  <c:v>22148.439452999999</c:v>
                </c:pt>
                <c:pt idx="35">
                  <c:v>21414.058593999998</c:v>
                </c:pt>
                <c:pt idx="36">
                  <c:v>21016.886718999998</c:v>
                </c:pt>
                <c:pt idx="37">
                  <c:v>20524.240234000001</c:v>
                </c:pt>
                <c:pt idx="38">
                  <c:v>20707.746093999998</c:v>
                </c:pt>
                <c:pt idx="39">
                  <c:v>20772.488281000002</c:v>
                </c:pt>
                <c:pt idx="40">
                  <c:v>20820.279297000001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'Chart 0.1'!$A$9</c:f>
              <c:strCache>
                <c:ptCount val="1"/>
                <c:pt idx="0">
                  <c:v>Baseline</c:v>
                </c:pt>
              </c:strCache>
            </c:strRef>
          </c:tx>
          <c:spPr>
            <a:ln w="25400">
              <a:solidFill>
                <a:srgbClr val="E29000"/>
              </a:solidFill>
              <a:prstDash val="solid"/>
            </a:ln>
          </c:spPr>
          <c:marker>
            <c:symbol val="none"/>
          </c:marker>
          <c:cat>
            <c:numRef>
              <c:f>'Chart 0.1'!$B$4:$AP$4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 formatCode="yyyy">
                  <c:v>44197</c:v>
                </c:pt>
                <c:pt idx="12" formatCode="yyyy">
                  <c:v>44562</c:v>
                </c:pt>
                <c:pt idx="13" formatCode="yyyy">
                  <c:v>44927</c:v>
                </c:pt>
                <c:pt idx="14" formatCode="yyyy">
                  <c:v>45292</c:v>
                </c:pt>
                <c:pt idx="15" formatCode="yyyy">
                  <c:v>45658</c:v>
                </c:pt>
                <c:pt idx="16" formatCode="yyyy">
                  <c:v>46023</c:v>
                </c:pt>
                <c:pt idx="17" formatCode="yyyy">
                  <c:v>46388</c:v>
                </c:pt>
                <c:pt idx="18" formatCode="yyyy">
                  <c:v>46753</c:v>
                </c:pt>
                <c:pt idx="19" formatCode="yyyy">
                  <c:v>47119</c:v>
                </c:pt>
                <c:pt idx="20" formatCode="yyyy">
                  <c:v>47484</c:v>
                </c:pt>
                <c:pt idx="21" formatCode="yyyy">
                  <c:v>47849</c:v>
                </c:pt>
                <c:pt idx="22" formatCode="yyyy">
                  <c:v>48214</c:v>
                </c:pt>
                <c:pt idx="23" formatCode="yyyy">
                  <c:v>48580</c:v>
                </c:pt>
                <c:pt idx="24" formatCode="yyyy">
                  <c:v>48945</c:v>
                </c:pt>
                <c:pt idx="25" formatCode="yyyy">
                  <c:v>49310</c:v>
                </c:pt>
                <c:pt idx="26" formatCode="yyyy">
                  <c:v>49675</c:v>
                </c:pt>
                <c:pt idx="27" formatCode="yyyy">
                  <c:v>50041</c:v>
                </c:pt>
                <c:pt idx="28" formatCode="yyyy">
                  <c:v>50406</c:v>
                </c:pt>
                <c:pt idx="29" formatCode="yyyy">
                  <c:v>50771</c:v>
                </c:pt>
                <c:pt idx="30" formatCode="yyyy">
                  <c:v>51136</c:v>
                </c:pt>
                <c:pt idx="31" formatCode="yyyy">
                  <c:v>51502</c:v>
                </c:pt>
                <c:pt idx="32" formatCode="yyyy">
                  <c:v>51867</c:v>
                </c:pt>
                <c:pt idx="33" formatCode="yyyy">
                  <c:v>52232</c:v>
                </c:pt>
                <c:pt idx="34" formatCode="yyyy">
                  <c:v>52597</c:v>
                </c:pt>
                <c:pt idx="35" formatCode="yyyy">
                  <c:v>52963</c:v>
                </c:pt>
                <c:pt idx="36" formatCode="yyyy">
                  <c:v>53328</c:v>
                </c:pt>
                <c:pt idx="37" formatCode="yyyy">
                  <c:v>53693</c:v>
                </c:pt>
                <c:pt idx="38" formatCode="yyyy">
                  <c:v>54058</c:v>
                </c:pt>
                <c:pt idx="39" formatCode="yyyy">
                  <c:v>54424</c:v>
                </c:pt>
                <c:pt idx="40" formatCode="yyyy">
                  <c:v>54789</c:v>
                </c:pt>
              </c:numCache>
            </c:numRef>
          </c:cat>
          <c:val>
            <c:numRef>
              <c:f>'Chart 0.1'!$B$9:$AP$9</c:f>
              <c:numCache>
                <c:formatCode>General</c:formatCode>
                <c:ptCount val="41"/>
                <c:pt idx="0">
                  <c:v>46064.339844000002</c:v>
                </c:pt>
                <c:pt idx="1">
                  <c:v>46933.960937999997</c:v>
                </c:pt>
                <c:pt idx="2">
                  <c:v>47294.605469000002</c:v>
                </c:pt>
                <c:pt idx="3">
                  <c:v>52433.363280999998</c:v>
                </c:pt>
                <c:pt idx="4">
                  <c:v>53500.503905999998</c:v>
                </c:pt>
                <c:pt idx="5">
                  <c:v>54552.691405999998</c:v>
                </c:pt>
                <c:pt idx="6">
                  <c:v>55793.628905999998</c:v>
                </c:pt>
                <c:pt idx="7">
                  <c:v>57222.832030999998</c:v>
                </c:pt>
                <c:pt idx="8">
                  <c:v>58731.183594000002</c:v>
                </c:pt>
                <c:pt idx="9">
                  <c:v>60080.628905999998</c:v>
                </c:pt>
                <c:pt idx="10">
                  <c:v>61357.4375</c:v>
                </c:pt>
                <c:pt idx="11">
                  <c:v>62667.871094000002</c:v>
                </c:pt>
                <c:pt idx="12">
                  <c:v>63819.984375</c:v>
                </c:pt>
                <c:pt idx="13">
                  <c:v>64945.574219000002</c:v>
                </c:pt>
                <c:pt idx="14">
                  <c:v>66069.273438000004</c:v>
                </c:pt>
                <c:pt idx="15">
                  <c:v>67180.726563000004</c:v>
                </c:pt>
                <c:pt idx="16">
                  <c:v>68285.15625</c:v>
                </c:pt>
                <c:pt idx="17">
                  <c:v>69364.335938000004</c:v>
                </c:pt>
                <c:pt idx="18">
                  <c:v>70429.125</c:v>
                </c:pt>
                <c:pt idx="19">
                  <c:v>71498.375</c:v>
                </c:pt>
                <c:pt idx="20">
                  <c:v>72554.742188000004</c:v>
                </c:pt>
                <c:pt idx="21">
                  <c:v>73538.398438000004</c:v>
                </c:pt>
                <c:pt idx="22">
                  <c:v>74446.898438000004</c:v>
                </c:pt>
                <c:pt idx="23">
                  <c:v>75321.695313000004</c:v>
                </c:pt>
                <c:pt idx="24">
                  <c:v>76165.984375</c:v>
                </c:pt>
                <c:pt idx="25">
                  <c:v>77003.0625</c:v>
                </c:pt>
                <c:pt idx="26">
                  <c:v>78014.601563000004</c:v>
                </c:pt>
                <c:pt idx="27">
                  <c:v>78958.484375</c:v>
                </c:pt>
                <c:pt idx="28">
                  <c:v>79880.21875</c:v>
                </c:pt>
                <c:pt idx="29">
                  <c:v>80780.132813000004</c:v>
                </c:pt>
                <c:pt idx="30">
                  <c:v>81673.6875</c:v>
                </c:pt>
                <c:pt idx="31">
                  <c:v>82453.4375</c:v>
                </c:pt>
                <c:pt idx="32">
                  <c:v>83224.898438000004</c:v>
                </c:pt>
                <c:pt idx="33">
                  <c:v>84063.390625</c:v>
                </c:pt>
                <c:pt idx="34">
                  <c:v>84843.820313000004</c:v>
                </c:pt>
                <c:pt idx="35">
                  <c:v>85505.328125</c:v>
                </c:pt>
                <c:pt idx="36">
                  <c:v>86350.515625</c:v>
                </c:pt>
                <c:pt idx="37">
                  <c:v>87114.445313000004</c:v>
                </c:pt>
                <c:pt idx="38">
                  <c:v>87790.101563000004</c:v>
                </c:pt>
                <c:pt idx="39">
                  <c:v>88428.664063000004</c:v>
                </c:pt>
                <c:pt idx="40">
                  <c:v>89022.789063000004</c:v>
                </c:pt>
              </c:numCache>
            </c:numRef>
          </c:val>
          <c:smooth val="0"/>
        </c:ser>
        <c:ser>
          <c:idx val="0"/>
          <c:order val="3"/>
          <c:tx>
            <c:v>DUMMY</c:v>
          </c:tx>
          <c:spPr>
            <a:ln w="25400">
              <a:noFill/>
            </a:ln>
            <a:effectLst/>
          </c:spPr>
          <c:marker>
            <c:symbol val="none"/>
          </c:marker>
          <c:cat>
            <c:numRef>
              <c:f>'Chart 0.1'!$B$4:$AP$4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 formatCode="yyyy">
                  <c:v>44197</c:v>
                </c:pt>
                <c:pt idx="12" formatCode="yyyy">
                  <c:v>44562</c:v>
                </c:pt>
                <c:pt idx="13" formatCode="yyyy">
                  <c:v>44927</c:v>
                </c:pt>
                <c:pt idx="14" formatCode="yyyy">
                  <c:v>45292</c:v>
                </c:pt>
                <c:pt idx="15" formatCode="yyyy">
                  <c:v>45658</c:v>
                </c:pt>
                <c:pt idx="16" formatCode="yyyy">
                  <c:v>46023</c:v>
                </c:pt>
                <c:pt idx="17" formatCode="yyyy">
                  <c:v>46388</c:v>
                </c:pt>
                <c:pt idx="18" formatCode="yyyy">
                  <c:v>46753</c:v>
                </c:pt>
                <c:pt idx="19" formatCode="yyyy">
                  <c:v>47119</c:v>
                </c:pt>
                <c:pt idx="20" formatCode="yyyy">
                  <c:v>47484</c:v>
                </c:pt>
                <c:pt idx="21" formatCode="yyyy">
                  <c:v>47849</c:v>
                </c:pt>
                <c:pt idx="22" formatCode="yyyy">
                  <c:v>48214</c:v>
                </c:pt>
                <c:pt idx="23" formatCode="yyyy">
                  <c:v>48580</c:v>
                </c:pt>
                <c:pt idx="24" formatCode="yyyy">
                  <c:v>48945</c:v>
                </c:pt>
                <c:pt idx="25" formatCode="yyyy">
                  <c:v>49310</c:v>
                </c:pt>
                <c:pt idx="26" formatCode="yyyy">
                  <c:v>49675</c:v>
                </c:pt>
                <c:pt idx="27" formatCode="yyyy">
                  <c:v>50041</c:v>
                </c:pt>
                <c:pt idx="28" formatCode="yyyy">
                  <c:v>50406</c:v>
                </c:pt>
                <c:pt idx="29" formatCode="yyyy">
                  <c:v>50771</c:v>
                </c:pt>
                <c:pt idx="30" formatCode="yyyy">
                  <c:v>51136</c:v>
                </c:pt>
                <c:pt idx="31" formatCode="yyyy">
                  <c:v>51502</c:v>
                </c:pt>
                <c:pt idx="32" formatCode="yyyy">
                  <c:v>51867</c:v>
                </c:pt>
                <c:pt idx="33" formatCode="yyyy">
                  <c:v>52232</c:v>
                </c:pt>
                <c:pt idx="34" formatCode="yyyy">
                  <c:v>52597</c:v>
                </c:pt>
                <c:pt idx="35" formatCode="yyyy">
                  <c:v>52963</c:v>
                </c:pt>
                <c:pt idx="36" formatCode="yyyy">
                  <c:v>53328</c:v>
                </c:pt>
                <c:pt idx="37" formatCode="yyyy">
                  <c:v>53693</c:v>
                </c:pt>
                <c:pt idx="38" formatCode="yyyy">
                  <c:v>54058</c:v>
                </c:pt>
                <c:pt idx="39" formatCode="yyyy">
                  <c:v>54424</c:v>
                </c:pt>
                <c:pt idx="40" formatCode="yyyy">
                  <c:v>54789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553792"/>
        <c:axId val="225551488"/>
      </c:lineChart>
      <c:catAx>
        <c:axId val="225531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53254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25532544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Gt CO₂-e</a:t>
                </a:r>
              </a:p>
            </c:rich>
          </c:tx>
          <c:layout>
            <c:manualLayout>
              <c:xMode val="edge"/>
              <c:yMode val="edge"/>
              <c:x val="0.10583333333333333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531008"/>
        <c:crossesAt val="1"/>
        <c:crossBetween val="midCat"/>
        <c:majorUnit val="20000"/>
        <c:dispUnits>
          <c:builtInUnit val="thousands"/>
        </c:dispUnits>
      </c:valAx>
      <c:valAx>
        <c:axId val="225551488"/>
        <c:scaling>
          <c:orientation val="minMax"/>
          <c:max val="100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Gt CO₂-e</a:t>
                </a:r>
              </a:p>
            </c:rich>
          </c:tx>
          <c:layout>
            <c:manualLayout>
              <c:xMode val="edge"/>
              <c:yMode val="edge"/>
              <c:x val="0.74121875000000004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553792"/>
        <c:crosses val="max"/>
        <c:crossBetween val="midCat"/>
        <c:majorUnit val="20000"/>
        <c:minorUnit val="4000"/>
        <c:dispUnits>
          <c:builtInUnit val="thousands"/>
        </c:dispUnits>
      </c:valAx>
      <c:catAx>
        <c:axId val="22555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555148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"/>
          <c:y val="0.87636562500000004"/>
          <c:w val="1"/>
          <c:h val="0.123634374999999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11" r="0.750000000000006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2</xdr:col>
      <xdr:colOff>203475</xdr:colOff>
      <xdr:row>29</xdr:row>
      <xdr:rowOff>22500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60600</xdr:colOff>
      <xdr:row>29</xdr:row>
      <xdr:rowOff>22500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0.0926</cdr:x>
      <cdr:y>0</cdr:y>
    </cdr:from>
    <cdr:to>
      <cdr:x>0.37372</cdr:x>
      <cdr:y>0.06945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6700" y="0"/>
          <a:ext cx="8096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800" b="0" i="0" baseline="0">
              <a:effectLst/>
              <a:latin typeface="Arial" pitchFamily="34" charset="0"/>
              <a:ea typeface="+mn-ea"/>
              <a:cs typeface="Arial" pitchFamily="34" charset="0"/>
            </a:rPr>
            <a:t>2012 US$/t CO₂-e</a:t>
          </a:r>
          <a:endParaRPr lang="en-AU" sz="8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n-AU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0.5931</cdr:x>
      <cdr:y>0</cdr:y>
    </cdr:from>
    <cdr:to>
      <cdr:x>0.87422</cdr:x>
      <cdr:y>0.06945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708136" y="0"/>
          <a:ext cx="809626" cy="200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800" b="0" i="0" baseline="0">
              <a:effectLst/>
              <a:latin typeface="Arial" pitchFamily="34" charset="0"/>
              <a:ea typeface="+mn-ea"/>
              <a:cs typeface="Arial" pitchFamily="34" charset="0"/>
            </a:rPr>
            <a:t>2012 US$/t CO₂-e</a:t>
          </a:r>
          <a:endParaRPr lang="en-AU" sz="8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n-AU" sz="8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"/>
  <sheetViews>
    <sheetView showGridLines="0" tabSelected="1" workbookViewId="0">
      <selection sqref="A1:A2"/>
    </sheetView>
  </sheetViews>
  <sheetFormatPr defaultRowHeight="15" x14ac:dyDescent="0.25"/>
  <cols>
    <col min="1" max="1" width="29.5703125" style="2" customWidth="1"/>
    <col min="2" max="42" width="10.5703125" style="2" customWidth="1"/>
    <col min="43" max="16384" width="9.140625" style="2"/>
  </cols>
  <sheetData>
    <row r="1" spans="1:42" customFormat="1" ht="21" x14ac:dyDescent="0.35">
      <c r="A1" s="13" t="s">
        <v>12</v>
      </c>
    </row>
    <row r="2" spans="1:42" customFormat="1" ht="15" customHeight="1" x14ac:dyDescent="0.25">
      <c r="A2" s="14" t="s">
        <v>13</v>
      </c>
    </row>
    <row r="3" spans="1:42" customFormat="1" ht="15" customHeight="1" x14ac:dyDescent="0.25">
      <c r="A3" s="14"/>
    </row>
    <row r="4" spans="1:42" x14ac:dyDescent="0.25">
      <c r="B4" s="2">
        <v>2010</v>
      </c>
      <c r="C4" s="2">
        <v>2011</v>
      </c>
      <c r="D4" s="2">
        <v>2012</v>
      </c>
      <c r="E4" s="2">
        <v>2013</v>
      </c>
      <c r="F4" s="2">
        <v>2014</v>
      </c>
      <c r="G4" s="2">
        <v>2015</v>
      </c>
      <c r="H4" s="2">
        <v>2016</v>
      </c>
      <c r="I4" s="2">
        <v>2017</v>
      </c>
      <c r="J4" s="2">
        <v>2018</v>
      </c>
      <c r="K4" s="2">
        <v>2019</v>
      </c>
      <c r="L4" s="2">
        <v>2020</v>
      </c>
      <c r="M4" s="10">
        <v>44197</v>
      </c>
      <c r="N4" s="10">
        <v>44562</v>
      </c>
      <c r="O4" s="10">
        <v>44927</v>
      </c>
      <c r="P4" s="10">
        <v>45292</v>
      </c>
      <c r="Q4" s="10">
        <v>45658</v>
      </c>
      <c r="R4" s="10">
        <v>46023</v>
      </c>
      <c r="S4" s="10">
        <v>46388</v>
      </c>
      <c r="T4" s="10">
        <v>46753</v>
      </c>
      <c r="U4" s="10">
        <v>47119</v>
      </c>
      <c r="V4" s="10">
        <v>47484</v>
      </c>
      <c r="W4" s="10">
        <v>47849</v>
      </c>
      <c r="X4" s="10">
        <v>48214</v>
      </c>
      <c r="Y4" s="10">
        <v>48580</v>
      </c>
      <c r="Z4" s="10">
        <v>48945</v>
      </c>
      <c r="AA4" s="10">
        <v>49310</v>
      </c>
      <c r="AB4" s="10">
        <v>49675</v>
      </c>
      <c r="AC4" s="10">
        <v>50041</v>
      </c>
      <c r="AD4" s="10">
        <v>50406</v>
      </c>
      <c r="AE4" s="10">
        <v>50771</v>
      </c>
      <c r="AF4" s="10">
        <v>51136</v>
      </c>
      <c r="AG4" s="10">
        <v>51502</v>
      </c>
      <c r="AH4" s="10">
        <v>51867</v>
      </c>
      <c r="AI4" s="10">
        <v>52232</v>
      </c>
      <c r="AJ4" s="10">
        <v>52597</v>
      </c>
      <c r="AK4" s="10">
        <v>52963</v>
      </c>
      <c r="AL4" s="10">
        <v>53328</v>
      </c>
      <c r="AM4" s="10">
        <v>53693</v>
      </c>
      <c r="AN4" s="10">
        <v>54058</v>
      </c>
      <c r="AO4" s="10">
        <v>54424</v>
      </c>
      <c r="AP4" s="10">
        <v>54789</v>
      </c>
    </row>
    <row r="5" spans="1:42" s="1" customFormat="1" x14ac:dyDescent="0.25">
      <c r="A5" s="9" t="s">
        <v>10</v>
      </c>
    </row>
    <row r="6" spans="1:42" s="1" customFormat="1" x14ac:dyDescent="0.25">
      <c r="A6" s="1" t="s">
        <v>6</v>
      </c>
      <c r="M6" s="6">
        <v>31.542142365819828</v>
      </c>
      <c r="N6" s="6">
        <v>32.68365690134199</v>
      </c>
      <c r="O6" s="6">
        <v>33.897630855622886</v>
      </c>
      <c r="P6" s="6">
        <v>35.15173618029322</v>
      </c>
      <c r="Q6" s="6">
        <v>36.44485811506442</v>
      </c>
      <c r="R6" s="6">
        <v>37.780340940802255</v>
      </c>
      <c r="S6" s="6">
        <v>39.160414178083926</v>
      </c>
      <c r="T6" s="6">
        <v>40.587307347486629</v>
      </c>
      <c r="U6" s="6">
        <v>42.064364729876139</v>
      </c>
      <c r="V6" s="6">
        <v>43.591586325252464</v>
      </c>
      <c r="W6" s="6">
        <v>45.102086516299856</v>
      </c>
      <c r="X6" s="6">
        <v>46.747472702267345</v>
      </c>
      <c r="Y6" s="6">
        <v>48.460859265839176</v>
      </c>
      <c r="Z6" s="6">
        <v>50.240016686438167</v>
      </c>
      <c r="AA6" s="6">
        <v>52.096092566950276</v>
      </c>
      <c r="AB6" s="6">
        <v>54.021283585355327</v>
      </c>
      <c r="AC6" s="6">
        <v>56.032311145982256</v>
      </c>
      <c r="AD6" s="6">
        <v>58.133634289985451</v>
      </c>
      <c r="AE6" s="6">
        <v>60.326367777653502</v>
      </c>
      <c r="AF6" s="6">
        <v>62.614970650140798</v>
      </c>
      <c r="AG6" s="6">
        <v>65.003901948601722</v>
      </c>
      <c r="AH6" s="6">
        <v>67.500964995056449</v>
      </c>
      <c r="AI6" s="6">
        <v>70.098356467484805</v>
      </c>
      <c r="AJ6" s="6">
        <v>72.802764927618369</v>
      </c>
      <c r="AK6" s="6">
        <v>75.608616574014135</v>
      </c>
      <c r="AL6" s="6">
        <v>78.524829488980899</v>
      </c>
      <c r="AM6" s="6">
        <v>81.542485590209893</v>
      </c>
      <c r="AN6" s="6">
        <v>84.671617720298471</v>
      </c>
      <c r="AO6" s="6">
        <v>87.915570160112424</v>
      </c>
      <c r="AP6" s="6">
        <v>91.284375752249105</v>
      </c>
    </row>
    <row r="7" spans="1:42" s="1" customFormat="1" x14ac:dyDescent="0.25">
      <c r="A7" s="1" t="s">
        <v>7</v>
      </c>
      <c r="M7" s="6">
        <v>75.528353833235229</v>
      </c>
      <c r="N7" s="6">
        <v>78.397746816080968</v>
      </c>
      <c r="O7" s="6">
        <v>81.346287779417025</v>
      </c>
      <c r="P7" s="6">
        <v>84.391812887860908</v>
      </c>
      <c r="Q7" s="6">
        <v>87.527633579681066</v>
      </c>
      <c r="R7" s="6">
        <v>90.758208896031846</v>
      </c>
      <c r="S7" s="6">
        <v>94.090227398644899</v>
      </c>
      <c r="T7" s="6">
        <v>97.534836690406095</v>
      </c>
      <c r="U7" s="6">
        <v>101.09426629189267</v>
      </c>
      <c r="V7" s="6">
        <v>104.78635236772215</v>
      </c>
      <c r="W7" s="6">
        <v>108.15181367899304</v>
      </c>
      <c r="X7" s="6">
        <v>112.09806510062238</v>
      </c>
      <c r="Y7" s="6">
        <v>116.18366155832619</v>
      </c>
      <c r="Z7" s="6">
        <v>120.42866873729923</v>
      </c>
      <c r="AA7" s="6">
        <v>124.84200471985025</v>
      </c>
      <c r="AB7" s="6">
        <v>129.43258758828799</v>
      </c>
      <c r="AC7" s="6">
        <v>134.21379446607565</v>
      </c>
      <c r="AD7" s="6">
        <v>139.19788771638773</v>
      </c>
      <c r="AE7" s="6">
        <v>144.39267066124441</v>
      </c>
      <c r="AF7" s="6">
        <v>149.80148758151151</v>
      </c>
      <c r="AG7" s="6">
        <v>155.43548608007501</v>
      </c>
      <c r="AH7" s="6">
        <v>161.29132187606908</v>
      </c>
      <c r="AI7" s="6">
        <v>167.37568353122526</v>
      </c>
      <c r="AJ7" s="6">
        <v>173.69525960727518</v>
      </c>
      <c r="AK7" s="6">
        <v>180.25785342623902</v>
      </c>
      <c r="AL7" s="6">
        <v>187.07572735129125</v>
      </c>
      <c r="AM7" s="6">
        <v>194.1499961427206</v>
      </c>
      <c r="AN7" s="6">
        <v>201.49738120485588</v>
      </c>
      <c r="AO7" s="6">
        <v>209.13125966116033</v>
      </c>
      <c r="AP7" s="6">
        <v>217.07058243654004</v>
      </c>
    </row>
    <row r="8" spans="1:42" ht="18" x14ac:dyDescent="0.35">
      <c r="A8" s="5" t="s">
        <v>11</v>
      </c>
    </row>
    <row r="9" spans="1:42" x14ac:dyDescent="0.25">
      <c r="A9" s="2" t="s">
        <v>0</v>
      </c>
      <c r="B9" s="2">
        <v>46064.339844000002</v>
      </c>
      <c r="C9" s="2">
        <v>46933.960937999997</v>
      </c>
      <c r="D9" s="2">
        <v>47294.605469000002</v>
      </c>
      <c r="E9" s="2">
        <v>52433.363280999998</v>
      </c>
      <c r="F9" s="2">
        <v>53500.503905999998</v>
      </c>
      <c r="G9" s="2">
        <v>54552.691405999998</v>
      </c>
      <c r="H9" s="2">
        <v>55793.628905999998</v>
      </c>
      <c r="I9" s="2">
        <v>57222.832030999998</v>
      </c>
      <c r="J9" s="2">
        <v>58731.183594000002</v>
      </c>
      <c r="K9" s="2">
        <v>60080.628905999998</v>
      </c>
      <c r="L9" s="2">
        <v>61357.4375</v>
      </c>
      <c r="M9" s="2">
        <v>62667.871094000002</v>
      </c>
      <c r="N9" s="2">
        <v>63819.984375</v>
      </c>
      <c r="O9" s="2">
        <v>64945.574219000002</v>
      </c>
      <c r="P9" s="2">
        <v>66069.273438000004</v>
      </c>
      <c r="Q9" s="2">
        <v>67180.726563000004</v>
      </c>
      <c r="R9" s="2">
        <v>68285.15625</v>
      </c>
      <c r="S9" s="2">
        <v>69364.335938000004</v>
      </c>
      <c r="T9" s="2">
        <v>70429.125</v>
      </c>
      <c r="U9" s="2">
        <v>71498.375</v>
      </c>
      <c r="V9" s="2">
        <v>72554.742188000004</v>
      </c>
      <c r="W9" s="2">
        <v>73538.398438000004</v>
      </c>
      <c r="X9" s="2">
        <v>74446.898438000004</v>
      </c>
      <c r="Y9" s="2">
        <v>75321.695313000004</v>
      </c>
      <c r="Z9" s="2">
        <v>76165.984375</v>
      </c>
      <c r="AA9" s="2">
        <v>77003.0625</v>
      </c>
      <c r="AB9" s="2">
        <v>78014.601563000004</v>
      </c>
      <c r="AC9" s="2">
        <v>78958.484375</v>
      </c>
      <c r="AD9" s="2">
        <v>79880.21875</v>
      </c>
      <c r="AE9" s="2">
        <v>80780.132813000004</v>
      </c>
      <c r="AF9" s="2">
        <v>81673.6875</v>
      </c>
      <c r="AG9" s="2">
        <v>82453.4375</v>
      </c>
      <c r="AH9" s="2">
        <v>83224.898438000004</v>
      </c>
      <c r="AI9" s="2">
        <v>84063.390625</v>
      </c>
      <c r="AJ9" s="2">
        <v>84843.820313000004</v>
      </c>
      <c r="AK9" s="2">
        <v>85505.328125</v>
      </c>
      <c r="AL9" s="2">
        <v>86350.515625</v>
      </c>
      <c r="AM9" s="2">
        <v>87114.445313000004</v>
      </c>
      <c r="AN9" s="2">
        <v>87790.101563000004</v>
      </c>
      <c r="AO9" s="2">
        <v>88428.664063000004</v>
      </c>
      <c r="AP9" s="2">
        <v>89022.789063000004</v>
      </c>
    </row>
    <row r="10" spans="1:42" x14ac:dyDescent="0.25">
      <c r="A10" s="2" t="s">
        <v>1</v>
      </c>
      <c r="B10" s="2">
        <v>46064.339844000002</v>
      </c>
      <c r="C10" s="2">
        <v>46933.960937999997</v>
      </c>
      <c r="D10" s="2">
        <v>47294.605469000002</v>
      </c>
      <c r="E10" s="2">
        <v>49726.871094000002</v>
      </c>
      <c r="F10" s="2">
        <v>50071.761719000002</v>
      </c>
      <c r="G10" s="2">
        <v>50462.125</v>
      </c>
      <c r="H10" s="2">
        <v>50712.21875</v>
      </c>
      <c r="I10" s="2">
        <v>51022.863280999998</v>
      </c>
      <c r="J10" s="2">
        <v>51368.90625</v>
      </c>
      <c r="K10" s="2">
        <v>51719.703125</v>
      </c>
      <c r="L10" s="2">
        <v>52065.816405999998</v>
      </c>
      <c r="M10" s="2">
        <v>46709.980469000002</v>
      </c>
      <c r="N10" s="2">
        <v>46143.460937999997</v>
      </c>
      <c r="O10" s="2">
        <v>46418.671875</v>
      </c>
      <c r="P10" s="2">
        <v>46571.390625</v>
      </c>
      <c r="Q10" s="2">
        <v>46701.015625</v>
      </c>
      <c r="R10" s="2">
        <v>46792.121094000002</v>
      </c>
      <c r="S10" s="2">
        <v>46865.972655999998</v>
      </c>
      <c r="T10" s="2">
        <v>46885.714844000002</v>
      </c>
      <c r="U10" s="2">
        <v>46874.304687999997</v>
      </c>
      <c r="V10" s="2">
        <v>46800.121094000002</v>
      </c>
      <c r="W10" s="2">
        <v>45007.332030999998</v>
      </c>
      <c r="X10" s="2">
        <v>44655.734375</v>
      </c>
      <c r="Y10" s="2">
        <v>43803.59375</v>
      </c>
      <c r="Z10" s="2">
        <v>43636.222655999998</v>
      </c>
      <c r="AA10" s="2">
        <v>43280.035155999998</v>
      </c>
      <c r="AB10" s="2">
        <v>43032.144530999998</v>
      </c>
      <c r="AC10" s="2">
        <v>42677.625</v>
      </c>
      <c r="AD10" s="2">
        <v>42250.675780999998</v>
      </c>
      <c r="AE10" s="2">
        <v>41740.4375</v>
      </c>
      <c r="AF10" s="2">
        <v>41172.574219000002</v>
      </c>
      <c r="AG10" s="2">
        <v>40410.019530999998</v>
      </c>
      <c r="AH10" s="2">
        <v>39620.347655999998</v>
      </c>
      <c r="AI10" s="2">
        <v>38894.660155999998</v>
      </c>
      <c r="AJ10" s="2">
        <v>38124.527344000002</v>
      </c>
      <c r="AK10" s="2">
        <v>37372.035155999998</v>
      </c>
      <c r="AL10" s="2">
        <v>36687.964844000002</v>
      </c>
      <c r="AM10" s="2">
        <v>36016.554687999997</v>
      </c>
      <c r="AN10" s="2">
        <v>35459.382812999997</v>
      </c>
      <c r="AO10" s="2">
        <v>34938.417969000002</v>
      </c>
      <c r="AP10" s="2">
        <v>34414.976562999997</v>
      </c>
    </row>
    <row r="11" spans="1:42" x14ac:dyDescent="0.25">
      <c r="A11" s="2" t="s">
        <v>2</v>
      </c>
      <c r="B11" s="2">
        <v>46064.339844000002</v>
      </c>
      <c r="C11" s="2">
        <v>46933.960937999997</v>
      </c>
      <c r="D11" s="2">
        <v>47294.605469000002</v>
      </c>
      <c r="E11" s="2">
        <v>49772.78125</v>
      </c>
      <c r="F11" s="2">
        <v>49824.875</v>
      </c>
      <c r="G11" s="2">
        <v>49963.996094000002</v>
      </c>
      <c r="H11" s="2">
        <v>49541.359375</v>
      </c>
      <c r="I11" s="2">
        <v>49440.09375</v>
      </c>
      <c r="J11" s="2">
        <v>49421.058594000002</v>
      </c>
      <c r="K11" s="2">
        <v>49418.386719000002</v>
      </c>
      <c r="L11" s="2">
        <v>49416.511719000002</v>
      </c>
      <c r="M11" s="2">
        <v>37315.707030999998</v>
      </c>
      <c r="N11" s="2">
        <v>37312.996094000002</v>
      </c>
      <c r="O11" s="2">
        <v>37233.023437999997</v>
      </c>
      <c r="P11" s="2">
        <v>37003</v>
      </c>
      <c r="Q11" s="2">
        <v>36749.695312999997</v>
      </c>
      <c r="R11" s="2">
        <v>36480.085937999997</v>
      </c>
      <c r="S11" s="2">
        <v>36185.113280999998</v>
      </c>
      <c r="T11" s="2">
        <v>35834.914062999997</v>
      </c>
      <c r="U11" s="2">
        <v>35479.535155999998</v>
      </c>
      <c r="V11" s="2">
        <v>34995.03125</v>
      </c>
      <c r="W11" s="2">
        <v>31881.445313</v>
      </c>
      <c r="X11" s="2">
        <v>31229.767577999999</v>
      </c>
      <c r="Y11" s="2">
        <v>30050.501952999999</v>
      </c>
      <c r="Z11" s="2">
        <v>29617.966797000001</v>
      </c>
      <c r="AA11" s="2">
        <v>28847.001952999999</v>
      </c>
      <c r="AB11" s="2">
        <v>28322.410156000002</v>
      </c>
      <c r="AC11" s="2">
        <v>27637.423827999999</v>
      </c>
      <c r="AD11" s="2">
        <v>26724.048827999999</v>
      </c>
      <c r="AE11" s="2">
        <v>25625.283202999999</v>
      </c>
      <c r="AF11" s="2">
        <v>25226.320313</v>
      </c>
      <c r="AG11" s="2">
        <v>24376.4375</v>
      </c>
      <c r="AH11" s="2">
        <v>23570.769531000002</v>
      </c>
      <c r="AI11" s="2">
        <v>22897.599609000001</v>
      </c>
      <c r="AJ11" s="2">
        <v>22148.439452999999</v>
      </c>
      <c r="AK11" s="2">
        <v>21414.058593999998</v>
      </c>
      <c r="AL11" s="2">
        <v>21016.886718999998</v>
      </c>
      <c r="AM11" s="2">
        <v>20524.240234000001</v>
      </c>
      <c r="AN11" s="2">
        <v>20707.746093999998</v>
      </c>
      <c r="AO11" s="2">
        <v>20772.488281000002</v>
      </c>
      <c r="AP11" s="2">
        <v>20820.279297000001</v>
      </c>
    </row>
    <row r="13" spans="1:42" ht="16.5" x14ac:dyDescent="0.3">
      <c r="A13" s="7" t="s"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2" ht="16.5" x14ac:dyDescent="0.3">
      <c r="A14" s="8" t="s">
        <v>8</v>
      </c>
      <c r="B14" s="3"/>
      <c r="C14" s="3"/>
      <c r="D14" s="8" t="s">
        <v>3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30" spans="1:1" x14ac:dyDescent="0.25">
      <c r="A30" s="12" t="s">
        <v>5</v>
      </c>
    </row>
    <row r="31" spans="1:1" x14ac:dyDescent="0.25">
      <c r="A31" s="11" t="s">
        <v>4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 document" ma:contentTypeID="0x0101003157FEFE9A59B64D8880FEE22D868A4500765266720B8E2A43BCF03FA0DC078384" ma:contentTypeVersion="3" ma:contentTypeDescription="" ma:contentTypeScope="" ma:versionID="36134540950b12cdda7341eaf3650d9a">
  <xsd:schema xmlns:xsd="http://www.w3.org/2001/XMLSchema" xmlns:p="http://schemas.microsoft.com/office/2006/metadata/properties" xmlns:ns2="ac06bdb5-d225-43c7-9e37-8115244999a6" xmlns:ns4="a396959a-ef27-4bcd-9378-919629ade53a" xmlns:ns5="869a9aae-5882-46da-beb7-fb94ad9bb733" targetNamespace="http://schemas.microsoft.com/office/2006/metadata/properties" ma:root="true" ma:fieldsID="931e5948e96ccee3847e9ba124d6fc0b" ns2:_="" ns4:_="" ns5:_="">
    <xsd:import namespace="ac06bdb5-d225-43c7-9e37-8115244999a6"/>
    <xsd:import namespace="a396959a-ef27-4bcd-9378-919629ade53a"/>
    <xsd:import namespace="869a9aae-5882-46da-beb7-fb94ad9bb733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4:Model" minOccurs="0"/>
                <xsd:element ref="ns2:Document_x0020_Rating" minOccurs="0"/>
                <xsd:element ref="ns5:TagsFieldForKWizComTags1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c06bdb5-d225-43c7-9e37-8115244999a6" elementFormDefault="qualified">
    <xsd:import namespace="http://schemas.microsoft.com/office/2006/documentManagement/types"/>
    <xsd:element name="Document_x0020_Description" ma:index="8" nillable="true" ma:displayName="Document Description" ma:internalName="Document_x0020_Description">
      <xsd:simpleType>
        <xsd:restriction base="dms:Note"/>
      </xsd:simpleType>
    </xsd:element>
    <xsd:element name="Document_x0020_Rating" ma:index="11" nillable="true" ma:displayName="Document Rating" ma:description="A brief rating of the document, for example &quot;worth reading&quot;" ma:internalName="Document_x0020_Rating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a396959a-ef27-4bcd-9378-919629ade53a" elementFormDefault="qualified">
    <xsd:import namespace="http://schemas.microsoft.com/office/2006/documentManagement/types"/>
    <xsd:element name="Model" ma:index="10" nillable="true" ma:displayName="Model" ma:default="None" ma:description="Name of related model" ma:internalName="Model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one"/>
                        <xsd:enumeration value="G-cubed"/>
                        <xsd:enumeration value="GTEM"/>
                        <xsd:enumeration value="MMRF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869a9aae-5882-46da-beb7-fb94ad9bb733" elementFormDefault="qualified">
    <xsd:import namespace="http://schemas.microsoft.com/office/2006/documentManagement/types"/>
    <xsd:element name="TagsFieldForKWizComTags1" ma:index="12" nillable="true" ma:displayName="Tags" ma:internalName="TagsFieldForKWizComTags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9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ument_x0020_Description xmlns="ac06bdb5-d225-43c7-9e37-8115244999a6" xsi:nil="true"/>
    <Model xmlns="a396959a-ef27-4bcd-9378-919629ade53a">
      <Value>None</Value>
    </Model>
    <TagsFieldForKWizComTags1 xmlns="869a9aae-5882-46da-beb7-fb94ad9bb733" xsi:nil="true"/>
    <Document_x0020_Rating xmlns="ac06bdb5-d225-43c7-9e37-8115244999a6" xsi:nil="true"/>
  </documentManagement>
</p:properties>
</file>

<file path=customXml/itemProps1.xml><?xml version="1.0" encoding="utf-8"?>
<ds:datastoreItem xmlns:ds="http://schemas.openxmlformats.org/officeDocument/2006/customXml" ds:itemID="{C12BF841-2A3B-40B1-A58B-9228F16F8E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6bdb5-d225-43c7-9e37-8115244999a6"/>
    <ds:schemaRef ds:uri="a396959a-ef27-4bcd-9378-919629ade53a"/>
    <ds:schemaRef ds:uri="869a9aae-5882-46da-beb7-fb94ad9bb73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1C17D07-9337-402C-9B58-FEB64CD862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D46D21-E098-4C8E-8843-CD7452B9612D}">
  <ds:schemaRefs>
    <ds:schemaRef ds:uri="a396959a-ef27-4bcd-9378-919629ade53a"/>
    <ds:schemaRef ds:uri="ac06bdb5-d225-43c7-9e37-8115244999a6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869a9aae-5882-46da-beb7-fb94ad9bb73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0.1</vt:lpstr>
    </vt:vector>
  </TitlesOfParts>
  <Company>Australian Government -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McAndrew, Krispin</dc:creator>
  <cp:lastModifiedBy>Dolman, Ben</cp:lastModifiedBy>
  <cp:lastPrinted>2013-09-03T05:08:23Z</cp:lastPrinted>
  <dcterms:created xsi:type="dcterms:W3CDTF">2011-05-16T02:40:58Z</dcterms:created>
  <dcterms:modified xsi:type="dcterms:W3CDTF">2013-09-05T06:55:36Z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0x0101003157FEFE9A59B64D8880FEE22D868A4500765266720B8E2A43BCF03FA0DC078384</vt:lpwstr>
  </property>
</Properties>
</file>